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tiffy\OneDrive\Documents\final old lappy docs\Jan 7, 2022 (In Use)\tiffany\The Job Connect\Website\2024 Website Revamp\"/>
    </mc:Choice>
  </mc:AlternateContent>
  <xr:revisionPtr revIDLastSave="0" documentId="13_ncr:1_{C24330BE-69FF-49BF-AAD2-9C8AAB361147}" xr6:coauthVersionLast="47" xr6:coauthVersionMax="47" xr10:uidLastSave="{00000000-0000-0000-0000-000000000000}"/>
  <bookViews>
    <workbookView xWindow="-110" yWindow="-110" windowWidth="19420" windowHeight="11620" xr2:uid="{00000000-000D-0000-FFFF-FFFF00000000}"/>
  </bookViews>
  <sheets>
    <sheet name="Instructions" sheetId="3" r:id="rId1"/>
    <sheet name="Interview Scorecard (Blank)" sheetId="1" r:id="rId2"/>
    <sheet name="Interview Scorecard (Example)" sheetId="5" r:id="rId3"/>
    <sheet name="Examples of Interview Questions" sheetId="4" r:id="rId4"/>
  </sheets>
  <externalReferences>
    <externalReference r:id="rId5"/>
  </externalReferences>
  <definedNames>
    <definedName name="Adaptability">'[1]Example Interview 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gdiB/kmQE989nEAqFEWOTiKMfkaA=="/>
    </ext>
  </extLst>
</workbook>
</file>

<file path=xl/calcChain.xml><?xml version="1.0" encoding="utf-8"?>
<calcChain xmlns="http://schemas.openxmlformats.org/spreadsheetml/2006/main">
  <c r="F9" i="5" l="1"/>
  <c r="E9" i="5"/>
  <c r="D9" i="5"/>
  <c r="H14" i="1"/>
  <c r="G14" i="1"/>
  <c r="F14" i="1"/>
  <c r="E14" i="1"/>
  <c r="C9" i="5"/>
  <c r="D14" i="1" l="1"/>
  <c r="C14" i="1"/>
</calcChain>
</file>

<file path=xl/sharedStrings.xml><?xml version="1.0" encoding="utf-8"?>
<sst xmlns="http://schemas.openxmlformats.org/spreadsheetml/2006/main" count="172" uniqueCount="158">
  <si>
    <t>COMPETENCIES</t>
  </si>
  <si>
    <t>QUESTIONS</t>
  </si>
  <si>
    <t>MAXIMUM SCORE</t>
  </si>
  <si>
    <t>Candidate 1</t>
  </si>
  <si>
    <t>Candidate 2</t>
  </si>
  <si>
    <t>Candidate 3</t>
  </si>
  <si>
    <t>Leadership</t>
  </si>
  <si>
    <t>Question 2</t>
  </si>
  <si>
    <t>Question 3</t>
  </si>
  <si>
    <t>Question 4</t>
  </si>
  <si>
    <t>Question 5</t>
  </si>
  <si>
    <t>Question 6</t>
  </si>
  <si>
    <t>Question 7</t>
  </si>
  <si>
    <t>Compensation</t>
  </si>
  <si>
    <t>-</t>
  </si>
  <si>
    <t>USD$4K</t>
  </si>
  <si>
    <t>Final Score</t>
  </si>
  <si>
    <t>Competency 1</t>
  </si>
  <si>
    <t>Competency 2</t>
  </si>
  <si>
    <t>Competency 3</t>
  </si>
  <si>
    <t>Competency 4</t>
  </si>
  <si>
    <t>Competency 5</t>
  </si>
  <si>
    <t>Competency 6</t>
  </si>
  <si>
    <t>Competency 7</t>
  </si>
  <si>
    <t>Competency 8</t>
  </si>
  <si>
    <t>Competency 9</t>
  </si>
  <si>
    <t>Competency 10</t>
  </si>
  <si>
    <t>Question 1</t>
  </si>
  <si>
    <t>Question 8</t>
  </si>
  <si>
    <t>Question 9</t>
  </si>
  <si>
    <t>Question 10</t>
  </si>
  <si>
    <t>Overall Comments</t>
  </si>
  <si>
    <t>JOB TITLE</t>
  </si>
  <si>
    <t>Candidate 4</t>
  </si>
  <si>
    <t>Candidate 5</t>
  </si>
  <si>
    <t>Interview Scorecard Template</t>
  </si>
  <si>
    <t>Brought to you by The Job Connect</t>
  </si>
  <si>
    <r>
      <rPr>
        <b/>
        <sz val="14"/>
        <color theme="1"/>
        <rFont val="Arial"/>
        <family val="2"/>
        <scheme val="minor"/>
      </rPr>
      <t xml:space="preserve">Instructions:
</t>
    </r>
    <r>
      <rPr>
        <sz val="14"/>
        <color theme="1"/>
        <rFont val="Arial"/>
        <family val="2"/>
        <scheme val="minor"/>
      </rPr>
      <t>This file is to help you organize your interviews and score candidates during an interview to better keep track of scores and be more data driven in your interview process. This file can be used before, during, or after and interview to collect and score data for each candidate. We recommend during.
The interviewscorecard tab is to be used and there is also a sheet filed with interview questions if you need some inspiration or examples.
Once you have added your questions and competencies to the template, you'll be ready to start your interviews. The math has been pre-populated to make things easier but feel free to make any adjustments that suit your interview style. When interviewing applicants be sure to ask the same questions as best you can to get the best results. We hope this helps make your interviewing a little bit better. Enjoy!</t>
    </r>
  </si>
  <si>
    <t>Can you tell me about yourself?</t>
  </si>
  <si>
    <t>Communication, Self-awareness</t>
  </si>
  <si>
    <t>Why do you want to work for our company?</t>
  </si>
  <si>
    <t>Company Knowledge, Motivation</t>
  </si>
  <si>
    <t>Describe a time when you had to meet a tight deadline.</t>
  </si>
  <si>
    <t>Time Management, Problem Solving, Stress Management</t>
  </si>
  <si>
    <t>How do you handle conflicts within a team?</t>
  </si>
  <si>
    <t>Conflict Resolution, Communication, Emotional Intelligence</t>
  </si>
  <si>
    <t>Give an example of a successful project you completed.</t>
  </si>
  <si>
    <t>Project Management, Problem Solving, Achievement Orientation</t>
  </si>
  <si>
    <t>What are your strengths and weaknesses?</t>
  </si>
  <si>
    <t>Self-awareness, Personal Development</t>
  </si>
  <si>
    <t>Tell me about a time when you had to deal with a difficult coworker.</t>
  </si>
  <si>
    <t>Conflict Resolution, Communication, Patience</t>
  </si>
  <si>
    <t>How do you stay organized and prioritize tasks?</t>
  </si>
  <si>
    <t>Organization, Time Management, Prioritization</t>
  </si>
  <si>
    <t>Describe a situation where you had to adapt to a major change at work.</t>
  </si>
  <si>
    <t>Adaptability, Flexibility, Problem Solving</t>
  </si>
  <si>
    <t>Give an example of a time when you provided excellent customer service.</t>
  </si>
  <si>
    <t>Customer Service, Communication, Empathy</t>
  </si>
  <si>
    <t>Can you discuss a mistake you made at work and how you handled it?</t>
  </si>
  <si>
    <t>Accountability, Problem Solving, Learning Orientation</t>
  </si>
  <si>
    <t>Describe a time when you had to lead a team or project.</t>
  </si>
  <si>
    <t>Leadership, Team Management, Decision Making</t>
  </si>
  <si>
    <t>How do you handle high-pressure situations?</t>
  </si>
  <si>
    <t>Stress Management, Decision Making, Resilience</t>
  </si>
  <si>
    <t>Tell me about a time when you had to learn a new skill quickly.</t>
  </si>
  <si>
    <t>Learning Agility, Adaptability, Problem Solving</t>
  </si>
  <si>
    <t>Give an example of a time when you exceeded expectations in your role.</t>
  </si>
  <si>
    <t>Achievement Orientation, Initiative, Problem Solving</t>
  </si>
  <si>
    <t>Describe a situation where you had to resolve a customer complaint.</t>
  </si>
  <si>
    <t>Customer Service, Problem Solving, Communication</t>
  </si>
  <si>
    <t>How do you ensure attention to detail in your work?</t>
  </si>
  <si>
    <t>Attention to Detail, Quality Orientation, Accuracy</t>
  </si>
  <si>
    <t>Tell me about a time when you disagreed with your supervisor.</t>
  </si>
  <si>
    <t>Assertiveness, Conflict Resolution, Communication</t>
  </si>
  <si>
    <t>Describe a challenging project you worked on and how you overcame obstacles.</t>
  </si>
  <si>
    <t>Problem Solving, Resilience, Perseverance</t>
  </si>
  <si>
    <t>Give an example of a time when you had to work with a difficult client.</t>
  </si>
  <si>
    <t>Relationship Management, Communication, Patience</t>
  </si>
  <si>
    <t>How do you handle constructive criticism?</t>
  </si>
  <si>
    <t>Feedback Acceptance, Self-awareness, Continuous Improvement</t>
  </si>
  <si>
    <t>Tell me about a time when you had to make a difficult decision.</t>
  </si>
  <si>
    <t>Decision Making, Problem Solving, Accountability</t>
  </si>
  <si>
    <t>Describe a situation where you had to multitask effectively.</t>
  </si>
  <si>
    <t>Multitasking, Time Management, Organization</t>
  </si>
  <si>
    <t>Give an example of a time when you successfully resolved a team conflict.</t>
  </si>
  <si>
    <t>Conflict Resolution, Teamwork, Communication</t>
  </si>
  <si>
    <t>How do you stay motivated during repetitive tasks?</t>
  </si>
  <si>
    <t>Motivation, Self-management, Goal Orientation</t>
  </si>
  <si>
    <t>Tell me about a time when you had to work with a tight budget.</t>
  </si>
  <si>
    <t>Resource Management, Budgeting, Problem Solving</t>
  </si>
  <si>
    <t>Describe a situation where you had to work with a diverse team.</t>
  </si>
  <si>
    <t>Diversity and Inclusion, Teamwork, Communication</t>
  </si>
  <si>
    <t>Give an example of a time when you had to deal with a difficult customer.</t>
  </si>
  <si>
    <t>Customer Service, Conflict Resolution, Patience</t>
  </si>
  <si>
    <t>How do you handle competing priorities?</t>
  </si>
  <si>
    <t>Prioritization, Time Management, Decision Making</t>
  </si>
  <si>
    <t>Tell me about a time when you had to deliver bad news to a colleague.</t>
  </si>
  <si>
    <t>Communication, Empathy, Emotional Intelligence</t>
  </si>
  <si>
    <t>Describe a project that required you to think outside the box.</t>
  </si>
  <si>
    <t>Creativity, Innovation, Problem Solving</t>
  </si>
  <si>
    <t>Give an example of a time when you had to work under minimal supervision.</t>
  </si>
  <si>
    <t>Self-management, Initiative, Accountability</t>
  </si>
  <si>
    <t>How do you ensure effective communication within a team?</t>
  </si>
  <si>
    <t>Communication, Teamwork, Clarity</t>
  </si>
  <si>
    <t>Tell me about a time when you had to deal with a dissatisfied client.</t>
  </si>
  <si>
    <t>Customer Service, Problem Solving, Relationship Management</t>
  </si>
  <si>
    <t>Describe a situation where you had to work with a tight deadline and limited resources.</t>
  </si>
  <si>
    <t>Resourcefulness, Time Management, Adaptability</t>
  </si>
  <si>
    <t>Give an example of a time when you had to persuade others to see your point of view.</t>
  </si>
  <si>
    <t>Persuasion, Influence, Communication</t>
  </si>
  <si>
    <t>How do you handle ambiguity and uncertainty in your work?</t>
  </si>
  <si>
    <t>Adaptability, Problem Solving, Resilience</t>
  </si>
  <si>
    <t>Tell me about a time when you had to train or mentor a colleague.</t>
  </si>
  <si>
    <t>Coaching, Mentorship, Communication</t>
  </si>
  <si>
    <t>Describe a project where you had to collaborate with multiple departments.</t>
  </si>
  <si>
    <t>Collaboration, Teamwork, Communication</t>
  </si>
  <si>
    <t>Give an example of a time when you had to negotiate with a vendor or client.</t>
  </si>
  <si>
    <t>Negotiation, Communication, Relationship Management</t>
  </si>
  <si>
    <t>How do you stay updated on industry trends and best practices?</t>
  </si>
  <si>
    <t>Continuous Learning, Industry Knowledge, Networking</t>
  </si>
  <si>
    <t>Tell me about a time when you had to deal with a difficult stakeholder.</t>
  </si>
  <si>
    <t>Stakeholder Management, Relationship Management, Conflict Resolution</t>
  </si>
  <si>
    <t>Describe a situation where you had to think on your feet to solve a problem.</t>
  </si>
  <si>
    <t>Adaptability, Problem Solving, Decision Making</t>
  </si>
  <si>
    <t>Give an example of a time when you had to work with incomplete information.</t>
  </si>
  <si>
    <t>Critical Thinking, Problem Solving, Decision Making</t>
  </si>
  <si>
    <t>How do you handle a situation where you disagree with your team's approach?</t>
  </si>
  <si>
    <t>Collaboration, Assertiveness, Problem Solving</t>
  </si>
  <si>
    <t>Tell me about a time when you had to motivate a team during a challenging project.</t>
  </si>
  <si>
    <t>Leadership, Motivation, Team Management</t>
  </si>
  <si>
    <t>Describe a project where you had to balance quality and efficiency.</t>
  </si>
  <si>
    <t>Quality Management, Efficiency, Decision Making</t>
  </si>
  <si>
    <t>Give an example of a time when you had to present complex information to a non-technical audience.</t>
  </si>
  <si>
    <t>Communication, Simplification, Clarity</t>
  </si>
  <si>
    <t>How do you handle a situation where you made a mistake in a client deliverable?</t>
  </si>
  <si>
    <t>Accountability, Communication, Problem Solving</t>
  </si>
  <si>
    <t>Tell me about a time when you had to work with a team member who was not pulling their weight.</t>
  </si>
  <si>
    <t>Team Management, Accountability, Conflict Resolution</t>
  </si>
  <si>
    <t>Describe a project where you had to implement a new technology or process.</t>
  </si>
  <si>
    <t>Innovation, Adaptability, Change Management</t>
  </si>
  <si>
    <t>Give an example of a time when you had to lead a team through a period of change.</t>
  </si>
  <si>
    <t>Change Management, Leadership, Communication</t>
  </si>
  <si>
    <t>INTERVIEW QUESTION</t>
  </si>
  <si>
    <t>Customer Service</t>
  </si>
  <si>
    <t>Change Management</t>
  </si>
  <si>
    <t>Relationship Management</t>
  </si>
  <si>
    <t>Creativity</t>
  </si>
  <si>
    <t>Salary Expectations</t>
  </si>
  <si>
    <t>USD$5K</t>
  </si>
  <si>
    <t>USD$3.5K</t>
  </si>
  <si>
    <t>Jane Doe</t>
  </si>
  <si>
    <t>John Doe</t>
  </si>
  <si>
    <t>Mary Jane</t>
  </si>
  <si>
    <t>Mary was prepared and strongly demonstrated her experience and knowledge</t>
  </si>
  <si>
    <t>John has a can-do attitude but requires more experience</t>
  </si>
  <si>
    <t>FINANCE MANAGER</t>
  </si>
  <si>
    <t>While Jane is not yet at the level required for the role, but with more training she will be.</t>
  </si>
  <si>
    <r>
      <rPr>
        <b/>
        <sz val="14"/>
        <color theme="1"/>
        <rFont val="Arial"/>
        <family val="2"/>
        <scheme val="minor"/>
      </rPr>
      <t xml:space="preserve">About The Job Connect
</t>
    </r>
    <r>
      <rPr>
        <sz val="14"/>
        <color theme="1"/>
        <rFont val="Arial"/>
        <family val="2"/>
        <scheme val="minor"/>
      </rPr>
      <t xml:space="preserve">The Job Connect is a Human Resources Consulting Firm that specializes in recruitment, training, team building, labour relations, programme development, HR document creation and more.
If you would like more information about The Job Connect, check out our website www.thejobconnect.co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</si>
</sst>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sz val="11"/>
      <color rgb="FF000000"/>
      <name val="Calibri"/>
      <family val="2"/>
    </font>
    <font>
      <b/>
      <sz val="11"/>
      <color rgb="FF000000"/>
      <name val="Calibri"/>
      <family val="2"/>
    </font>
    <font>
      <sz val="11"/>
      <color theme="1"/>
      <name val="Calibri"/>
      <family val="2"/>
    </font>
    <font>
      <b/>
      <i/>
      <sz val="11"/>
      <color rgb="FF000000"/>
      <name val="Calibri"/>
      <family val="2"/>
    </font>
    <font>
      <b/>
      <sz val="11"/>
      <color theme="1"/>
      <name val="Calibri"/>
      <family val="2"/>
    </font>
    <font>
      <sz val="8"/>
      <name val="Arial"/>
      <family val="2"/>
      <scheme val="minor"/>
    </font>
    <font>
      <b/>
      <sz val="14"/>
      <color theme="0"/>
      <name val="Calibri"/>
      <family val="2"/>
    </font>
    <font>
      <sz val="12"/>
      <color theme="1"/>
      <name val="Arial"/>
      <family val="2"/>
      <scheme val="minor"/>
    </font>
    <font>
      <sz val="36"/>
      <color theme="0"/>
      <name val="Arial"/>
      <family val="2"/>
      <scheme val="minor"/>
    </font>
    <font>
      <sz val="16"/>
      <color theme="1"/>
      <name val="Arial"/>
      <family val="2"/>
      <scheme val="minor"/>
    </font>
    <font>
      <sz val="14"/>
      <color theme="1"/>
      <name val="Arial"/>
      <family val="2"/>
      <scheme val="minor"/>
    </font>
    <font>
      <b/>
      <sz val="14"/>
      <color theme="1"/>
      <name val="Arial"/>
      <family val="2"/>
      <scheme val="minor"/>
    </font>
    <font>
      <b/>
      <sz val="11"/>
      <color rgb="FF0F6A7F"/>
      <name val="Calibri"/>
      <family val="2"/>
    </font>
    <font>
      <sz val="16"/>
      <color rgb="FFDD546F"/>
      <name val="Arial"/>
      <family val="2"/>
      <scheme val="minor"/>
    </font>
    <font>
      <sz val="11"/>
      <color rgb="FF000000"/>
      <name val="Calibri"/>
      <family val="2"/>
    </font>
    <font>
      <b/>
      <sz val="14"/>
      <color rgb="FFDD546F"/>
      <name val="Calibri"/>
      <family val="2"/>
    </font>
    <font>
      <b/>
      <sz val="11"/>
      <color rgb="FF000000"/>
      <name val="Calibri"/>
      <family val="2"/>
    </font>
    <font>
      <sz val="11"/>
      <color theme="1"/>
      <name val="Calibri"/>
      <family val="2"/>
    </font>
  </fonts>
  <fills count="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0F6A7F"/>
        <bgColor indexed="64"/>
      </patternFill>
    </fill>
    <fill>
      <patternFill patternType="solid">
        <fgColor rgb="FF0F6A7F"/>
        <bgColor rgb="FF05345A"/>
      </patternFill>
    </fill>
  </fills>
  <borders count="6">
    <border>
      <left/>
      <right/>
      <top/>
      <bottom/>
      <diagonal/>
    </border>
    <border>
      <left/>
      <right/>
      <top/>
      <bottom/>
      <diagonal/>
    </border>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8" fillId="0" borderId="2"/>
  </cellStyleXfs>
  <cellXfs count="26">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1" fillId="0" borderId="0" xfId="0" applyFont="1" applyAlignment="1">
      <alignment horizontal="center" wrapText="1"/>
    </xf>
    <xf numFmtId="0" fontId="4" fillId="0" borderId="0" xfId="0" applyFont="1"/>
    <xf numFmtId="0" fontId="5" fillId="0" borderId="0" xfId="0" applyFont="1" applyAlignment="1">
      <alignment horizontal="center"/>
    </xf>
    <xf numFmtId="0" fontId="1" fillId="0" borderId="0" xfId="0" applyFont="1" applyAlignment="1">
      <alignment horizontal="center"/>
    </xf>
    <xf numFmtId="0" fontId="8" fillId="2" borderId="2" xfId="1" applyFill="1"/>
    <xf numFmtId="0" fontId="8" fillId="3" borderId="3" xfId="1" applyFill="1" applyBorder="1" applyAlignment="1">
      <alignment vertical="top" wrapText="1"/>
    </xf>
    <xf numFmtId="0" fontId="11" fillId="3" borderId="4" xfId="1" applyFont="1" applyFill="1" applyBorder="1" applyAlignment="1">
      <alignment vertical="center" wrapText="1"/>
    </xf>
    <xf numFmtId="0" fontId="8" fillId="3" borderId="5" xfId="1" applyFill="1" applyBorder="1" applyAlignment="1">
      <alignment vertical="top" wrapText="1"/>
    </xf>
    <xf numFmtId="0" fontId="8" fillId="4" borderId="2" xfId="1" applyFill="1"/>
    <xf numFmtId="0" fontId="9" fillId="4" borderId="2" xfId="1" applyFont="1" applyFill="1"/>
    <xf numFmtId="0" fontId="10" fillId="4" borderId="2" xfId="1" applyFont="1" applyFill="1"/>
    <xf numFmtId="0" fontId="8" fillId="4" borderId="2" xfId="1" applyFill="1" applyAlignment="1">
      <alignment vertical="top" wrapText="1"/>
    </xf>
    <xf numFmtId="0" fontId="13" fillId="0" borderId="0" xfId="0" applyFont="1" applyAlignment="1">
      <alignment horizontal="center"/>
    </xf>
    <xf numFmtId="0" fontId="13" fillId="0" borderId="0" xfId="0" applyFont="1"/>
    <xf numFmtId="0" fontId="14" fillId="4" borderId="2" xfId="1" applyFont="1" applyFill="1"/>
    <xf numFmtId="0" fontId="15" fillId="0" borderId="0" xfId="0" applyFont="1"/>
    <xf numFmtId="0" fontId="16" fillId="4" borderId="0" xfId="0" applyFont="1" applyFill="1"/>
    <xf numFmtId="0" fontId="17" fillId="0" borderId="0" xfId="0" applyFont="1"/>
    <xf numFmtId="0" fontId="15" fillId="0" borderId="0" xfId="0" applyFont="1" applyAlignment="1">
      <alignment wrapText="1"/>
    </xf>
    <xf numFmtId="0" fontId="18" fillId="0" borderId="0" xfId="0" applyFont="1"/>
    <xf numFmtId="0" fontId="7" fillId="5" borderId="1" xfId="0" applyFont="1" applyFill="1" applyBorder="1" applyAlignment="1">
      <alignment horizontal="center"/>
    </xf>
  </cellXfs>
  <cellStyles count="2">
    <cellStyle name="Normal" xfId="0" builtinId="0"/>
    <cellStyle name="Normal 2" xfId="1" xr:uid="{789C3B70-DE4B-4D9E-A795-828C71A17022}"/>
  </cellStyles>
  <dxfs count="0"/>
  <tableStyles count="0" defaultTableStyle="TableStyleMedium2" defaultPivotStyle="PivotStyleLight16"/>
  <colors>
    <mruColors>
      <color rgb="FFDD546F"/>
      <color rgb="FF0F6A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10</xdr:col>
      <xdr:colOff>406400</xdr:colOff>
      <xdr:row>6</xdr:row>
      <xdr:rowOff>1911350</xdr:rowOff>
    </xdr:to>
    <xdr:pic>
      <xdr:nvPicPr>
        <xdr:cNvPr id="3" name="Picture 2">
          <a:extLst>
            <a:ext uri="{FF2B5EF4-FFF2-40B4-BE49-F238E27FC236}">
              <a16:creationId xmlns:a16="http://schemas.microsoft.com/office/drawing/2014/main" id="{0B157D39-11FA-4D9B-8D07-C2D3D1685F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50400" y="5048250"/>
          <a:ext cx="5359400" cy="1911350"/>
        </a:xfrm>
        <a:prstGeom prst="rect">
          <a:avLst/>
        </a:prstGeom>
      </xdr:spPr>
    </xdr:pic>
    <xdr:clientData/>
  </xdr:twoCellAnchor>
  <xdr:twoCellAnchor editAs="oneCell">
    <xdr:from>
      <xdr:col>0</xdr:col>
      <xdr:colOff>82551</xdr:colOff>
      <xdr:row>1</xdr:row>
      <xdr:rowOff>69850</xdr:rowOff>
    </xdr:from>
    <xdr:to>
      <xdr:col>1</xdr:col>
      <xdr:colOff>133351</xdr:colOff>
      <xdr:row>1</xdr:row>
      <xdr:rowOff>382369</xdr:rowOff>
    </xdr:to>
    <xdr:pic>
      <xdr:nvPicPr>
        <xdr:cNvPr id="8" name="Picture 7">
          <a:extLst>
            <a:ext uri="{FF2B5EF4-FFF2-40B4-BE49-F238E27FC236}">
              <a16:creationId xmlns:a16="http://schemas.microsoft.com/office/drawing/2014/main" id="{61CFB17B-2240-0555-97D2-E529677A3E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51" y="266700"/>
          <a:ext cx="876300" cy="3125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iffy/Downloads/InterverviewScoring_Template_v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ttributes - Simple"/>
      <sheetName val="Attributes - Advanced"/>
      <sheetName val="Question - Only"/>
      <sheetName val="Attribute &amp; Question - Simple"/>
      <sheetName val="Attribute &amp; Question - Adv."/>
      <sheetName val="Example Interview Question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1AEA-1395-45CC-ACD7-63F8E4498DA8}">
  <dimension ref="A1:HD1951"/>
  <sheetViews>
    <sheetView tabSelected="1" workbookViewId="0">
      <selection activeCell="F5" sqref="F5"/>
    </sheetView>
  </sheetViews>
  <sheetFormatPr defaultColWidth="11.81640625" defaultRowHeight="15.5" x14ac:dyDescent="0.35"/>
  <cols>
    <col min="1" max="1" width="11.81640625" style="13"/>
    <col min="2" max="2" width="2.1796875" style="9" customWidth="1"/>
    <col min="3" max="3" width="120" style="9" customWidth="1"/>
    <col min="4" max="4" width="2.7265625" style="9" customWidth="1"/>
    <col min="5" max="212" width="11.81640625" style="13"/>
    <col min="213" max="16384" width="11.81640625" style="9"/>
  </cols>
  <sheetData>
    <row r="1" spans="1:5" s="13" customFormat="1" x14ac:dyDescent="0.35"/>
    <row r="2" spans="1:5" s="13" customFormat="1" ht="44.5" x14ac:dyDescent="0.85">
      <c r="C2" s="14" t="s">
        <v>35</v>
      </c>
    </row>
    <row r="3" spans="1:5" s="13" customFormat="1" ht="20" x14ac:dyDescent="0.4">
      <c r="A3" s="15"/>
      <c r="B3" s="15"/>
      <c r="C3" s="19" t="s">
        <v>36</v>
      </c>
    </row>
    <row r="4" spans="1:5" s="13" customFormat="1" ht="18" customHeight="1" x14ac:dyDescent="0.35"/>
    <row r="5" spans="1:5" ht="284" customHeight="1" x14ac:dyDescent="0.35">
      <c r="B5" s="10"/>
      <c r="C5" s="11" t="s">
        <v>37</v>
      </c>
      <c r="D5" s="12"/>
      <c r="E5" s="16"/>
    </row>
    <row r="6" spans="1:5" s="13" customFormat="1" x14ac:dyDescent="0.35">
      <c r="C6" s="16"/>
      <c r="D6" s="16"/>
      <c r="E6" s="16"/>
    </row>
    <row r="7" spans="1:5" ht="176" customHeight="1" x14ac:dyDescent="0.35">
      <c r="B7" s="10"/>
      <c r="C7" s="11" t="s">
        <v>157</v>
      </c>
      <c r="D7" s="12"/>
    </row>
    <row r="8" spans="1:5" s="13" customFormat="1" x14ac:dyDescent="0.35"/>
    <row r="9" spans="1:5" s="13" customFormat="1" x14ac:dyDescent="0.35"/>
    <row r="10" spans="1:5" s="13" customFormat="1" x14ac:dyDescent="0.35"/>
    <row r="11" spans="1:5" s="13" customFormat="1" x14ac:dyDescent="0.35"/>
    <row r="12" spans="1:5" s="13" customFormat="1" x14ac:dyDescent="0.35"/>
    <row r="13" spans="1:5" s="13" customFormat="1" x14ac:dyDescent="0.35"/>
    <row r="14" spans="1:5" s="13" customFormat="1" x14ac:dyDescent="0.35"/>
    <row r="15" spans="1:5" s="13" customFormat="1" x14ac:dyDescent="0.35"/>
    <row r="16" spans="1:5" s="13" customFormat="1" x14ac:dyDescent="0.35"/>
    <row r="17" s="13" customFormat="1" x14ac:dyDescent="0.35"/>
    <row r="18" s="13" customFormat="1" x14ac:dyDescent="0.35"/>
    <row r="19" s="13" customFormat="1" x14ac:dyDescent="0.35"/>
    <row r="20" s="13" customFormat="1" x14ac:dyDescent="0.35"/>
    <row r="21" s="13" customFormat="1" x14ac:dyDescent="0.35"/>
    <row r="22" s="13" customFormat="1" x14ac:dyDescent="0.35"/>
    <row r="23" s="13" customFormat="1" x14ac:dyDescent="0.35"/>
    <row r="24" s="13" customFormat="1" x14ac:dyDescent="0.35"/>
    <row r="25" s="13" customFormat="1" x14ac:dyDescent="0.35"/>
    <row r="26" s="13" customFormat="1" x14ac:dyDescent="0.35"/>
    <row r="27" s="13" customFormat="1" x14ac:dyDescent="0.35"/>
    <row r="28" s="13" customFormat="1" x14ac:dyDescent="0.35"/>
    <row r="29" s="13" customFormat="1" x14ac:dyDescent="0.35"/>
    <row r="30" s="13" customFormat="1" x14ac:dyDescent="0.35"/>
    <row r="31" s="13" customFormat="1" x14ac:dyDescent="0.35"/>
    <row r="32" s="13" customFormat="1" x14ac:dyDescent="0.35"/>
    <row r="33" s="13" customFormat="1" x14ac:dyDescent="0.35"/>
    <row r="34" s="13" customFormat="1" x14ac:dyDescent="0.35"/>
    <row r="35" s="13" customFormat="1" x14ac:dyDescent="0.35"/>
    <row r="36" s="13" customFormat="1" x14ac:dyDescent="0.35"/>
    <row r="37" s="13" customFormat="1" x14ac:dyDescent="0.35"/>
    <row r="38" s="13" customFormat="1" x14ac:dyDescent="0.35"/>
    <row r="39" s="13" customFormat="1" x14ac:dyDescent="0.35"/>
    <row r="40" s="13" customFormat="1" x14ac:dyDescent="0.35"/>
    <row r="41" s="13" customFormat="1" x14ac:dyDescent="0.35"/>
    <row r="42" s="13" customFormat="1" x14ac:dyDescent="0.35"/>
    <row r="43" s="13" customFormat="1" x14ac:dyDescent="0.35"/>
    <row r="44" s="13" customFormat="1" x14ac:dyDescent="0.35"/>
    <row r="45" s="13" customFormat="1" x14ac:dyDescent="0.35"/>
    <row r="46" s="13" customFormat="1" x14ac:dyDescent="0.35"/>
    <row r="47" s="13" customFormat="1" x14ac:dyDescent="0.35"/>
    <row r="48" s="13" customFormat="1" x14ac:dyDescent="0.35"/>
    <row r="49" s="13" customFormat="1" x14ac:dyDescent="0.35"/>
    <row r="50" s="13" customFormat="1" x14ac:dyDescent="0.35"/>
    <row r="51" s="13" customFormat="1" x14ac:dyDescent="0.35"/>
    <row r="52" s="13" customFormat="1" x14ac:dyDescent="0.35"/>
    <row r="53" s="13" customFormat="1" x14ac:dyDescent="0.35"/>
    <row r="54" s="13" customFormat="1" x14ac:dyDescent="0.35"/>
    <row r="55" s="13" customFormat="1" x14ac:dyDescent="0.35"/>
    <row r="56" s="13" customFormat="1" x14ac:dyDescent="0.35"/>
    <row r="57" s="13" customFormat="1" x14ac:dyDescent="0.35"/>
    <row r="58" s="13" customFormat="1" x14ac:dyDescent="0.35"/>
    <row r="59" s="13" customFormat="1" x14ac:dyDescent="0.35"/>
    <row r="60" s="13" customFormat="1" x14ac:dyDescent="0.35"/>
    <row r="61" s="13" customFormat="1" x14ac:dyDescent="0.35"/>
    <row r="62" s="13" customFormat="1" x14ac:dyDescent="0.35"/>
    <row r="63" s="13" customFormat="1" x14ac:dyDescent="0.35"/>
    <row r="64" s="13" customFormat="1" x14ac:dyDescent="0.35"/>
    <row r="65" s="13" customFormat="1" x14ac:dyDescent="0.35"/>
    <row r="66" s="13" customFormat="1" x14ac:dyDescent="0.35"/>
    <row r="67" s="13" customFormat="1" x14ac:dyDescent="0.35"/>
    <row r="68" s="13" customFormat="1" x14ac:dyDescent="0.35"/>
    <row r="69" s="13" customFormat="1" x14ac:dyDescent="0.35"/>
    <row r="70" s="13" customFormat="1" x14ac:dyDescent="0.35"/>
    <row r="71" s="13" customFormat="1" x14ac:dyDescent="0.35"/>
    <row r="72" s="13" customFormat="1" x14ac:dyDescent="0.35"/>
    <row r="73" s="13" customFormat="1" x14ac:dyDescent="0.35"/>
    <row r="74" s="13" customFormat="1" x14ac:dyDescent="0.35"/>
    <row r="75" s="13" customFormat="1" x14ac:dyDescent="0.35"/>
    <row r="76" s="13" customFormat="1" x14ac:dyDescent="0.35"/>
    <row r="77" s="13" customFormat="1" x14ac:dyDescent="0.35"/>
    <row r="78" s="13" customFormat="1" x14ac:dyDescent="0.35"/>
    <row r="79" s="13" customFormat="1" x14ac:dyDescent="0.35"/>
    <row r="80" s="13" customFormat="1" x14ac:dyDescent="0.35"/>
    <row r="81" s="13" customFormat="1" x14ac:dyDescent="0.35"/>
    <row r="82" s="13" customFormat="1" x14ac:dyDescent="0.35"/>
    <row r="83" s="13" customFormat="1" x14ac:dyDescent="0.35"/>
    <row r="84" s="13" customFormat="1" x14ac:dyDescent="0.35"/>
    <row r="85" s="13" customFormat="1" x14ac:dyDescent="0.35"/>
    <row r="86" s="13" customFormat="1" x14ac:dyDescent="0.35"/>
    <row r="87" s="13" customFormat="1" x14ac:dyDescent="0.35"/>
    <row r="88" s="13" customFormat="1" x14ac:dyDescent="0.35"/>
    <row r="89" s="13" customFormat="1" x14ac:dyDescent="0.35"/>
    <row r="90" s="13" customFormat="1" x14ac:dyDescent="0.35"/>
    <row r="91" s="13" customFormat="1" x14ac:dyDescent="0.35"/>
    <row r="92" s="13" customFormat="1" x14ac:dyDescent="0.35"/>
    <row r="93" s="13" customFormat="1" x14ac:dyDescent="0.35"/>
    <row r="94" s="13" customFormat="1" x14ac:dyDescent="0.35"/>
    <row r="95" s="13" customFormat="1" x14ac:dyDescent="0.35"/>
    <row r="96" s="13" customFormat="1" x14ac:dyDescent="0.35"/>
    <row r="97" s="13" customFormat="1" x14ac:dyDescent="0.35"/>
    <row r="98" s="13" customFormat="1" x14ac:dyDescent="0.35"/>
    <row r="99" s="13" customFormat="1" x14ac:dyDescent="0.35"/>
    <row r="100" s="13" customFormat="1" x14ac:dyDescent="0.35"/>
    <row r="101" s="13" customFormat="1" x14ac:dyDescent="0.35"/>
    <row r="102" s="13" customFormat="1" x14ac:dyDescent="0.35"/>
    <row r="103" s="13" customFormat="1" x14ac:dyDescent="0.35"/>
    <row r="104" s="13" customFormat="1" x14ac:dyDescent="0.35"/>
    <row r="105" s="13" customFormat="1" x14ac:dyDescent="0.35"/>
    <row r="106" s="13" customFormat="1" x14ac:dyDescent="0.35"/>
    <row r="107" s="13" customFormat="1" x14ac:dyDescent="0.35"/>
    <row r="108" s="13" customFormat="1" x14ac:dyDescent="0.35"/>
    <row r="109" s="13" customFormat="1" x14ac:dyDescent="0.35"/>
    <row r="110" s="13" customFormat="1" x14ac:dyDescent="0.35"/>
    <row r="111" s="13" customFormat="1" x14ac:dyDescent="0.35"/>
    <row r="112" s="13" customFormat="1" x14ac:dyDescent="0.35"/>
    <row r="113" s="13" customFormat="1" x14ac:dyDescent="0.35"/>
    <row r="114" s="13" customFormat="1" x14ac:dyDescent="0.35"/>
    <row r="115" s="13" customFormat="1" x14ac:dyDescent="0.35"/>
    <row r="116" s="13" customFormat="1" x14ac:dyDescent="0.35"/>
    <row r="117" s="13" customFormat="1" x14ac:dyDescent="0.35"/>
    <row r="118" s="13" customFormat="1" x14ac:dyDescent="0.35"/>
    <row r="119" s="13" customFormat="1" x14ac:dyDescent="0.35"/>
    <row r="120" s="13" customFormat="1" x14ac:dyDescent="0.35"/>
    <row r="121" s="13" customFormat="1" x14ac:dyDescent="0.35"/>
    <row r="122" s="13" customFormat="1" x14ac:dyDescent="0.35"/>
    <row r="123" s="13" customFormat="1" x14ac:dyDescent="0.35"/>
    <row r="124" s="13" customFormat="1" x14ac:dyDescent="0.35"/>
    <row r="125" s="13" customFormat="1" x14ac:dyDescent="0.35"/>
    <row r="126" s="13" customFormat="1" x14ac:dyDescent="0.35"/>
    <row r="127" s="13" customFormat="1" x14ac:dyDescent="0.35"/>
    <row r="128" s="13" customFormat="1" x14ac:dyDescent="0.35"/>
    <row r="129" s="13" customFormat="1" x14ac:dyDescent="0.35"/>
    <row r="130" s="13" customFormat="1" x14ac:dyDescent="0.35"/>
    <row r="131" s="13" customFormat="1" x14ac:dyDescent="0.35"/>
    <row r="132" s="13" customFormat="1" x14ac:dyDescent="0.35"/>
    <row r="133" s="13" customFormat="1" x14ac:dyDescent="0.35"/>
    <row r="134" s="13" customFormat="1" x14ac:dyDescent="0.35"/>
    <row r="135" s="13" customFormat="1" x14ac:dyDescent="0.35"/>
    <row r="136" s="13" customFormat="1" x14ac:dyDescent="0.35"/>
    <row r="137" s="13" customFormat="1" x14ac:dyDescent="0.35"/>
    <row r="138" s="13" customFormat="1" x14ac:dyDescent="0.35"/>
    <row r="139" s="13" customFormat="1" x14ac:dyDescent="0.35"/>
    <row r="140" s="13" customFormat="1" x14ac:dyDescent="0.35"/>
    <row r="141" s="13" customFormat="1" x14ac:dyDescent="0.35"/>
    <row r="142" s="13" customFormat="1" x14ac:dyDescent="0.35"/>
    <row r="143" s="13" customFormat="1" x14ac:dyDescent="0.35"/>
    <row r="144" s="13" customFormat="1" x14ac:dyDescent="0.35"/>
    <row r="145" s="13" customFormat="1" x14ac:dyDescent="0.35"/>
    <row r="146" s="13" customFormat="1" x14ac:dyDescent="0.35"/>
    <row r="147" s="13" customFormat="1" x14ac:dyDescent="0.35"/>
    <row r="148" s="13" customFormat="1" x14ac:dyDescent="0.35"/>
    <row r="149" s="13" customFormat="1" x14ac:dyDescent="0.35"/>
    <row r="150" s="13" customFormat="1" x14ac:dyDescent="0.35"/>
    <row r="151" s="13" customFormat="1" x14ac:dyDescent="0.35"/>
    <row r="152" s="13" customFormat="1" x14ac:dyDescent="0.35"/>
    <row r="153" s="13" customFormat="1" x14ac:dyDescent="0.35"/>
    <row r="154" s="13" customFormat="1" x14ac:dyDescent="0.35"/>
    <row r="155" s="13" customFormat="1" x14ac:dyDescent="0.35"/>
    <row r="156" s="13" customFormat="1" x14ac:dyDescent="0.35"/>
    <row r="157" s="13" customFormat="1" x14ac:dyDescent="0.35"/>
    <row r="158" s="13" customFormat="1" x14ac:dyDescent="0.35"/>
    <row r="159" s="13" customFormat="1" x14ac:dyDescent="0.35"/>
    <row r="160" s="13" customFormat="1" x14ac:dyDescent="0.35"/>
    <row r="161" s="13" customFormat="1" x14ac:dyDescent="0.35"/>
    <row r="162" s="13" customFormat="1" x14ac:dyDescent="0.35"/>
    <row r="163" s="13" customFormat="1" x14ac:dyDescent="0.35"/>
    <row r="164" s="13" customFormat="1" x14ac:dyDescent="0.35"/>
    <row r="165" s="13" customFormat="1" x14ac:dyDescent="0.35"/>
    <row r="166" s="13" customFormat="1" x14ac:dyDescent="0.35"/>
    <row r="167" s="13" customFormat="1" x14ac:dyDescent="0.35"/>
    <row r="168" s="13" customFormat="1" x14ac:dyDescent="0.35"/>
    <row r="169" s="13" customFormat="1" x14ac:dyDescent="0.35"/>
    <row r="170" s="13" customFormat="1" x14ac:dyDescent="0.35"/>
    <row r="171" s="13" customFormat="1" x14ac:dyDescent="0.35"/>
    <row r="172" s="13" customFormat="1" x14ac:dyDescent="0.35"/>
    <row r="173" s="13" customFormat="1" x14ac:dyDescent="0.35"/>
    <row r="174" s="13" customFormat="1" x14ac:dyDescent="0.35"/>
    <row r="175" s="13" customFormat="1" x14ac:dyDescent="0.35"/>
    <row r="176" s="13" customFormat="1" x14ac:dyDescent="0.35"/>
    <row r="177" s="13" customFormat="1" x14ac:dyDescent="0.35"/>
    <row r="178" s="13" customFormat="1" x14ac:dyDescent="0.35"/>
    <row r="179" s="13" customFormat="1" x14ac:dyDescent="0.35"/>
    <row r="180" s="13" customFormat="1" x14ac:dyDescent="0.35"/>
    <row r="181" s="13" customFormat="1" x14ac:dyDescent="0.35"/>
    <row r="182" s="13" customFormat="1" x14ac:dyDescent="0.35"/>
    <row r="183" s="13" customFormat="1" x14ac:dyDescent="0.35"/>
    <row r="184" s="13" customFormat="1" x14ac:dyDescent="0.35"/>
    <row r="185" s="13" customFormat="1" x14ac:dyDescent="0.35"/>
    <row r="186" s="13" customFormat="1" x14ac:dyDescent="0.35"/>
    <row r="187" s="13" customFormat="1" x14ac:dyDescent="0.35"/>
    <row r="188" s="13" customFormat="1" x14ac:dyDescent="0.35"/>
    <row r="189" s="13" customFormat="1" x14ac:dyDescent="0.35"/>
    <row r="190" s="13" customFormat="1" x14ac:dyDescent="0.35"/>
    <row r="191" s="13" customFormat="1" x14ac:dyDescent="0.35"/>
    <row r="192" s="13" customFormat="1" x14ac:dyDescent="0.35"/>
    <row r="193" s="13" customFormat="1" x14ac:dyDescent="0.35"/>
    <row r="194" s="13" customFormat="1" x14ac:dyDescent="0.35"/>
    <row r="195" s="13" customFormat="1" x14ac:dyDescent="0.35"/>
    <row r="196" s="13" customFormat="1" x14ac:dyDescent="0.35"/>
    <row r="197" s="13" customFormat="1" x14ac:dyDescent="0.35"/>
    <row r="198" s="13" customFormat="1" x14ac:dyDescent="0.35"/>
    <row r="199" s="13" customFormat="1" x14ac:dyDescent="0.35"/>
    <row r="200" s="13" customFormat="1" x14ac:dyDescent="0.35"/>
    <row r="201" s="13" customFormat="1" x14ac:dyDescent="0.35"/>
    <row r="202" s="13" customFormat="1" x14ac:dyDescent="0.35"/>
    <row r="203" s="13" customFormat="1" x14ac:dyDescent="0.35"/>
    <row r="204" s="13" customFormat="1" x14ac:dyDescent="0.35"/>
    <row r="205" s="13" customFormat="1" x14ac:dyDescent="0.35"/>
    <row r="206" s="13" customFormat="1" x14ac:dyDescent="0.35"/>
    <row r="207" s="13" customFormat="1" x14ac:dyDescent="0.35"/>
    <row r="208" s="13" customFormat="1" x14ac:dyDescent="0.35"/>
    <row r="209" s="13" customFormat="1" x14ac:dyDescent="0.35"/>
    <row r="210" s="13" customFormat="1" x14ac:dyDescent="0.35"/>
    <row r="211" s="13" customFormat="1" x14ac:dyDescent="0.35"/>
    <row r="212" s="13" customFormat="1" x14ac:dyDescent="0.35"/>
    <row r="213" s="13" customFormat="1" x14ac:dyDescent="0.35"/>
    <row r="214" s="13" customFormat="1" x14ac:dyDescent="0.35"/>
    <row r="215" s="13" customFormat="1" x14ac:dyDescent="0.35"/>
    <row r="216" s="13" customFormat="1" x14ac:dyDescent="0.35"/>
    <row r="217" s="13" customFormat="1" x14ac:dyDescent="0.35"/>
    <row r="218" s="13" customFormat="1" x14ac:dyDescent="0.35"/>
    <row r="219" s="13" customFormat="1" x14ac:dyDescent="0.35"/>
    <row r="220" s="13" customFormat="1" x14ac:dyDescent="0.35"/>
    <row r="221" s="13" customFormat="1" x14ac:dyDescent="0.35"/>
    <row r="222" s="13" customFormat="1" x14ac:dyDescent="0.35"/>
    <row r="223" s="13" customFormat="1" x14ac:dyDescent="0.35"/>
    <row r="224" s="13" customFormat="1" x14ac:dyDescent="0.35"/>
    <row r="225" s="13" customFormat="1" x14ac:dyDescent="0.35"/>
    <row r="226" s="13" customFormat="1" x14ac:dyDescent="0.35"/>
    <row r="227" s="13" customFormat="1" x14ac:dyDescent="0.35"/>
    <row r="228" s="13" customFormat="1" x14ac:dyDescent="0.35"/>
    <row r="229" s="13" customFormat="1" x14ac:dyDescent="0.35"/>
    <row r="230" s="13" customFormat="1" x14ac:dyDescent="0.35"/>
    <row r="231" s="13" customFormat="1" x14ac:dyDescent="0.35"/>
    <row r="232" s="13" customFormat="1" x14ac:dyDescent="0.35"/>
    <row r="233" s="13" customFormat="1" x14ac:dyDescent="0.35"/>
    <row r="234" s="13" customFormat="1" x14ac:dyDescent="0.35"/>
    <row r="235" s="13" customFormat="1" x14ac:dyDescent="0.35"/>
    <row r="236" s="13" customFormat="1" x14ac:dyDescent="0.35"/>
    <row r="237" s="13" customFormat="1" x14ac:dyDescent="0.35"/>
    <row r="238" s="13" customFormat="1" x14ac:dyDescent="0.35"/>
    <row r="239" s="13" customFormat="1" x14ac:dyDescent="0.35"/>
    <row r="240" s="13" customFormat="1" x14ac:dyDescent="0.35"/>
    <row r="241" s="13" customFormat="1" x14ac:dyDescent="0.35"/>
    <row r="242" s="13" customFormat="1" x14ac:dyDescent="0.35"/>
    <row r="243" s="13" customFormat="1" x14ac:dyDescent="0.35"/>
    <row r="244" s="13" customFormat="1" x14ac:dyDescent="0.35"/>
    <row r="245" s="13" customFormat="1" x14ac:dyDescent="0.35"/>
    <row r="246" s="13" customFormat="1" x14ac:dyDescent="0.35"/>
    <row r="247" s="13" customFormat="1" x14ac:dyDescent="0.35"/>
    <row r="248" s="13" customFormat="1" x14ac:dyDescent="0.35"/>
    <row r="249" s="13" customFormat="1" x14ac:dyDescent="0.35"/>
    <row r="250" s="13" customFormat="1" x14ac:dyDescent="0.35"/>
    <row r="251" s="13" customFormat="1" x14ac:dyDescent="0.35"/>
    <row r="252" s="13" customFormat="1" x14ac:dyDescent="0.35"/>
    <row r="253" s="13" customFormat="1" x14ac:dyDescent="0.35"/>
    <row r="254" s="13" customFormat="1" x14ac:dyDescent="0.35"/>
    <row r="255" s="13" customFormat="1" x14ac:dyDescent="0.35"/>
    <row r="256" s="13" customFormat="1" x14ac:dyDescent="0.35"/>
    <row r="257" s="13" customFormat="1" x14ac:dyDescent="0.35"/>
    <row r="258" s="13" customFormat="1" x14ac:dyDescent="0.35"/>
    <row r="259" s="13" customFormat="1" x14ac:dyDescent="0.35"/>
    <row r="260" s="13" customFormat="1" x14ac:dyDescent="0.35"/>
    <row r="261" s="13" customFormat="1" x14ac:dyDescent="0.35"/>
    <row r="262" s="13" customFormat="1" x14ac:dyDescent="0.35"/>
    <row r="263" s="13" customFormat="1" x14ac:dyDescent="0.35"/>
    <row r="264" s="13" customFormat="1" x14ac:dyDescent="0.35"/>
    <row r="265" s="13" customFormat="1" x14ac:dyDescent="0.35"/>
    <row r="266" s="13" customFormat="1" x14ac:dyDescent="0.35"/>
    <row r="267" s="13" customFormat="1" x14ac:dyDescent="0.35"/>
    <row r="268" s="13" customFormat="1" x14ac:dyDescent="0.35"/>
    <row r="269" s="13" customFormat="1" x14ac:dyDescent="0.35"/>
    <row r="270" s="13" customFormat="1" x14ac:dyDescent="0.35"/>
    <row r="271" s="13" customFormat="1" x14ac:dyDescent="0.35"/>
    <row r="272" s="13" customFormat="1" x14ac:dyDescent="0.35"/>
    <row r="273" s="13" customFormat="1" x14ac:dyDescent="0.35"/>
    <row r="274" s="13" customFormat="1" x14ac:dyDescent="0.35"/>
    <row r="275" s="13" customFormat="1" x14ac:dyDescent="0.35"/>
    <row r="276" s="13" customFormat="1" x14ac:dyDescent="0.35"/>
    <row r="277" s="13" customFormat="1" x14ac:dyDescent="0.35"/>
    <row r="278" s="13" customFormat="1" x14ac:dyDescent="0.35"/>
    <row r="279" s="13" customFormat="1" x14ac:dyDescent="0.35"/>
    <row r="280" s="13" customFormat="1" x14ac:dyDescent="0.35"/>
    <row r="281" s="13" customFormat="1" x14ac:dyDescent="0.35"/>
    <row r="282" s="13" customFormat="1" x14ac:dyDescent="0.35"/>
    <row r="283" s="13" customFormat="1" x14ac:dyDescent="0.35"/>
    <row r="284" s="13" customFormat="1" x14ac:dyDescent="0.35"/>
    <row r="285" s="13" customFormat="1" x14ac:dyDescent="0.35"/>
    <row r="286" s="13" customFormat="1" x14ac:dyDescent="0.35"/>
    <row r="287" s="13" customFormat="1" x14ac:dyDescent="0.35"/>
    <row r="288" s="13" customFormat="1" x14ac:dyDescent="0.35"/>
    <row r="289" s="13" customFormat="1" x14ac:dyDescent="0.35"/>
    <row r="290" s="13" customFormat="1" x14ac:dyDescent="0.35"/>
    <row r="291" s="13" customFormat="1" x14ac:dyDescent="0.35"/>
    <row r="292" s="13" customFormat="1" x14ac:dyDescent="0.35"/>
    <row r="293" s="13" customFormat="1" x14ac:dyDescent="0.35"/>
    <row r="294" s="13" customFormat="1" x14ac:dyDescent="0.35"/>
    <row r="295" s="13" customFormat="1" x14ac:dyDescent="0.35"/>
    <row r="296" s="13" customFormat="1" x14ac:dyDescent="0.35"/>
    <row r="297" s="13" customFormat="1" x14ac:dyDescent="0.35"/>
    <row r="298" s="13" customFormat="1" x14ac:dyDescent="0.35"/>
    <row r="299" s="13" customFormat="1" x14ac:dyDescent="0.35"/>
    <row r="300" s="13" customFormat="1" x14ac:dyDescent="0.35"/>
    <row r="301" s="13" customFormat="1" x14ac:dyDescent="0.35"/>
    <row r="302" s="13" customFormat="1" x14ac:dyDescent="0.35"/>
    <row r="303" s="13" customFormat="1" x14ac:dyDescent="0.35"/>
    <row r="304" s="13" customFormat="1" x14ac:dyDescent="0.35"/>
    <row r="305" s="13" customFormat="1" x14ac:dyDescent="0.35"/>
    <row r="306" s="13" customFormat="1" x14ac:dyDescent="0.35"/>
    <row r="307" s="13" customFormat="1" x14ac:dyDescent="0.35"/>
    <row r="308" s="13" customFormat="1" x14ac:dyDescent="0.35"/>
    <row r="309" s="13" customFormat="1" x14ac:dyDescent="0.35"/>
    <row r="310" s="13" customFormat="1" x14ac:dyDescent="0.35"/>
    <row r="311" s="13" customFormat="1" x14ac:dyDescent="0.35"/>
    <row r="312" s="13" customFormat="1" x14ac:dyDescent="0.35"/>
    <row r="313" s="13" customFormat="1" x14ac:dyDescent="0.35"/>
    <row r="314" s="13" customFormat="1" x14ac:dyDescent="0.35"/>
    <row r="315" s="13" customFormat="1" x14ac:dyDescent="0.35"/>
    <row r="316" s="13" customFormat="1" x14ac:dyDescent="0.35"/>
    <row r="317" s="13" customFormat="1" x14ac:dyDescent="0.35"/>
    <row r="318" s="13" customFormat="1" x14ac:dyDescent="0.35"/>
    <row r="319" s="13" customFormat="1" x14ac:dyDescent="0.35"/>
    <row r="320" s="13" customFormat="1" x14ac:dyDescent="0.35"/>
    <row r="321" s="13" customFormat="1" x14ac:dyDescent="0.35"/>
    <row r="322" s="13" customFormat="1" x14ac:dyDescent="0.35"/>
    <row r="323" s="13" customFormat="1" x14ac:dyDescent="0.35"/>
    <row r="324" s="13" customFormat="1" x14ac:dyDescent="0.35"/>
    <row r="325" s="13" customFormat="1" x14ac:dyDescent="0.35"/>
    <row r="326" s="13" customFormat="1" x14ac:dyDescent="0.35"/>
    <row r="327" s="13" customFormat="1" x14ac:dyDescent="0.35"/>
    <row r="328" s="13" customFormat="1" x14ac:dyDescent="0.35"/>
    <row r="329" s="13" customFormat="1" x14ac:dyDescent="0.35"/>
    <row r="330" s="13" customFormat="1" x14ac:dyDescent="0.35"/>
    <row r="331" s="13" customFormat="1" x14ac:dyDescent="0.35"/>
    <row r="332" s="13" customFormat="1" x14ac:dyDescent="0.35"/>
    <row r="333" s="13" customFormat="1" x14ac:dyDescent="0.35"/>
    <row r="334" s="13" customFormat="1" x14ac:dyDescent="0.35"/>
    <row r="335" s="13" customFormat="1" x14ac:dyDescent="0.35"/>
    <row r="336" s="13" customFormat="1" x14ac:dyDescent="0.35"/>
    <row r="337" s="13" customFormat="1" x14ac:dyDescent="0.35"/>
    <row r="338" s="13" customFormat="1" x14ac:dyDescent="0.35"/>
    <row r="339" s="13" customFormat="1" x14ac:dyDescent="0.35"/>
    <row r="340" s="13" customFormat="1" x14ac:dyDescent="0.35"/>
    <row r="341" s="13" customFormat="1" x14ac:dyDescent="0.35"/>
    <row r="342" s="13" customFormat="1" x14ac:dyDescent="0.35"/>
    <row r="343" s="13" customFormat="1" x14ac:dyDescent="0.35"/>
    <row r="344" s="13" customFormat="1" x14ac:dyDescent="0.35"/>
    <row r="345" s="13" customFormat="1" x14ac:dyDescent="0.35"/>
    <row r="346" s="13" customFormat="1" x14ac:dyDescent="0.35"/>
    <row r="347" s="13" customFormat="1" x14ac:dyDescent="0.35"/>
    <row r="348" s="13" customFormat="1" x14ac:dyDescent="0.35"/>
    <row r="349" s="13" customFormat="1" x14ac:dyDescent="0.35"/>
    <row r="350" s="13" customFormat="1" x14ac:dyDescent="0.35"/>
    <row r="351" s="13" customFormat="1" x14ac:dyDescent="0.35"/>
    <row r="352" s="13" customFormat="1" x14ac:dyDescent="0.35"/>
    <row r="353" s="13" customFormat="1" x14ac:dyDescent="0.35"/>
    <row r="354" s="13" customFormat="1" x14ac:dyDescent="0.35"/>
    <row r="355" s="13" customFormat="1" x14ac:dyDescent="0.35"/>
    <row r="356" s="13" customFormat="1" x14ac:dyDescent="0.35"/>
    <row r="357" s="13" customFormat="1" x14ac:dyDescent="0.35"/>
    <row r="358" s="13" customFormat="1" x14ac:dyDescent="0.35"/>
    <row r="359" s="13" customFormat="1" x14ac:dyDescent="0.35"/>
    <row r="360" s="13" customFormat="1" x14ac:dyDescent="0.35"/>
    <row r="361" s="13" customFormat="1" x14ac:dyDescent="0.35"/>
    <row r="362" s="13" customFormat="1" x14ac:dyDescent="0.35"/>
    <row r="363" s="13" customFormat="1" x14ac:dyDescent="0.35"/>
    <row r="364" s="13" customFormat="1" x14ac:dyDescent="0.35"/>
    <row r="365" s="13" customFormat="1" x14ac:dyDescent="0.35"/>
    <row r="366" s="13" customFormat="1" x14ac:dyDescent="0.35"/>
    <row r="367" s="13" customFormat="1" x14ac:dyDescent="0.35"/>
    <row r="368" s="13" customFormat="1" x14ac:dyDescent="0.35"/>
    <row r="369" s="13" customFormat="1" x14ac:dyDescent="0.35"/>
    <row r="370" s="13" customFormat="1" x14ac:dyDescent="0.35"/>
    <row r="371" s="13" customFormat="1" x14ac:dyDescent="0.35"/>
    <row r="372" s="13" customFormat="1" x14ac:dyDescent="0.35"/>
    <row r="373" s="13" customFormat="1" x14ac:dyDescent="0.35"/>
    <row r="374" s="13" customFormat="1" x14ac:dyDescent="0.35"/>
    <row r="375" s="13" customFormat="1" x14ac:dyDescent="0.35"/>
    <row r="376" s="13" customFormat="1" x14ac:dyDescent="0.35"/>
    <row r="377" s="13" customFormat="1" x14ac:dyDescent="0.35"/>
    <row r="378" s="13" customFormat="1" x14ac:dyDescent="0.35"/>
    <row r="379" s="13" customFormat="1" x14ac:dyDescent="0.35"/>
    <row r="380" s="13" customFormat="1" x14ac:dyDescent="0.35"/>
    <row r="381" s="13" customFormat="1" x14ac:dyDescent="0.35"/>
    <row r="382" s="13" customFormat="1" x14ac:dyDescent="0.35"/>
    <row r="383" s="13" customFormat="1" x14ac:dyDescent="0.35"/>
    <row r="384" s="13" customFormat="1" x14ac:dyDescent="0.35"/>
    <row r="385" s="13" customFormat="1" x14ac:dyDescent="0.35"/>
    <row r="386" s="13" customFormat="1" x14ac:dyDescent="0.35"/>
    <row r="387" s="13" customFormat="1" x14ac:dyDescent="0.35"/>
    <row r="388" s="13" customFormat="1" x14ac:dyDescent="0.35"/>
    <row r="389" s="13" customFormat="1" x14ac:dyDescent="0.35"/>
    <row r="390" s="13" customFormat="1" x14ac:dyDescent="0.35"/>
    <row r="391" s="13" customFormat="1" x14ac:dyDescent="0.35"/>
    <row r="392" s="13" customFormat="1" x14ac:dyDescent="0.35"/>
    <row r="393" s="13" customFormat="1" x14ac:dyDescent="0.35"/>
    <row r="394" s="13" customFormat="1" x14ac:dyDescent="0.35"/>
    <row r="395" s="13" customFormat="1" x14ac:dyDescent="0.35"/>
    <row r="396" s="13" customFormat="1" x14ac:dyDescent="0.35"/>
    <row r="397" s="13" customFormat="1" x14ac:dyDescent="0.35"/>
    <row r="398" s="13" customFormat="1" x14ac:dyDescent="0.35"/>
    <row r="399" s="13" customFormat="1" x14ac:dyDescent="0.35"/>
    <row r="400" s="13" customFormat="1" x14ac:dyDescent="0.35"/>
    <row r="401" s="13" customFormat="1" x14ac:dyDescent="0.35"/>
    <row r="402" s="13" customFormat="1" x14ac:dyDescent="0.35"/>
    <row r="403" s="13" customFormat="1" x14ac:dyDescent="0.35"/>
    <row r="404" s="13" customFormat="1" x14ac:dyDescent="0.35"/>
    <row r="405" s="13" customFormat="1" x14ac:dyDescent="0.35"/>
    <row r="406" s="13" customFormat="1" x14ac:dyDescent="0.35"/>
    <row r="407" s="13" customFormat="1" x14ac:dyDescent="0.35"/>
    <row r="408" s="13" customFormat="1" x14ac:dyDescent="0.35"/>
    <row r="409" s="13" customFormat="1" x14ac:dyDescent="0.35"/>
    <row r="410" s="13" customFormat="1" x14ac:dyDescent="0.35"/>
    <row r="411" s="13" customFormat="1" x14ac:dyDescent="0.35"/>
    <row r="412" s="13" customFormat="1" x14ac:dyDescent="0.35"/>
    <row r="413" s="13" customFormat="1" x14ac:dyDescent="0.35"/>
    <row r="414" s="13" customFormat="1" x14ac:dyDescent="0.35"/>
    <row r="415" s="13" customFormat="1" x14ac:dyDescent="0.35"/>
    <row r="416" s="13" customFormat="1" x14ac:dyDescent="0.35"/>
    <row r="417" s="13" customFormat="1" x14ac:dyDescent="0.35"/>
    <row r="418" s="13" customFormat="1" x14ac:dyDescent="0.35"/>
    <row r="419" s="13" customFormat="1" x14ac:dyDescent="0.35"/>
    <row r="420" s="13" customFormat="1" x14ac:dyDescent="0.35"/>
    <row r="421" s="13" customFormat="1" x14ac:dyDescent="0.35"/>
    <row r="422" s="13" customFormat="1" x14ac:dyDescent="0.35"/>
    <row r="423" s="13" customFormat="1" x14ac:dyDescent="0.35"/>
    <row r="424" s="13" customFormat="1" x14ac:dyDescent="0.35"/>
    <row r="425" s="13" customFormat="1" x14ac:dyDescent="0.35"/>
    <row r="426" s="13" customFormat="1" x14ac:dyDescent="0.35"/>
    <row r="427" s="13" customFormat="1" x14ac:dyDescent="0.35"/>
    <row r="428" s="13" customFormat="1" x14ac:dyDescent="0.35"/>
    <row r="429" s="13" customFormat="1" x14ac:dyDescent="0.35"/>
    <row r="430" s="13" customFormat="1" x14ac:dyDescent="0.35"/>
    <row r="431" s="13" customFormat="1" x14ac:dyDescent="0.35"/>
    <row r="432" s="13" customFormat="1" x14ac:dyDescent="0.35"/>
    <row r="433" s="13" customFormat="1" x14ac:dyDescent="0.35"/>
    <row r="434" s="13" customFormat="1" x14ac:dyDescent="0.35"/>
    <row r="435" s="13" customFormat="1" x14ac:dyDescent="0.35"/>
    <row r="436" s="13" customFormat="1" x14ac:dyDescent="0.35"/>
    <row r="437" s="13" customFormat="1" x14ac:dyDescent="0.35"/>
    <row r="438" s="13" customFormat="1" x14ac:dyDescent="0.35"/>
    <row r="439" s="13" customFormat="1" x14ac:dyDescent="0.35"/>
    <row r="440" s="13" customFormat="1" x14ac:dyDescent="0.35"/>
    <row r="441" s="13" customFormat="1" x14ac:dyDescent="0.35"/>
    <row r="442" s="13" customFormat="1" x14ac:dyDescent="0.35"/>
    <row r="443" s="13" customFormat="1" x14ac:dyDescent="0.35"/>
    <row r="444" s="13" customFormat="1" x14ac:dyDescent="0.35"/>
    <row r="445" s="13" customFormat="1" x14ac:dyDescent="0.35"/>
    <row r="446" s="13" customFormat="1" x14ac:dyDescent="0.35"/>
    <row r="447" s="13" customFormat="1" x14ac:dyDescent="0.35"/>
    <row r="448" s="13" customFormat="1" x14ac:dyDescent="0.35"/>
    <row r="449" s="13" customFormat="1" x14ac:dyDescent="0.35"/>
    <row r="450" s="13" customFormat="1" x14ac:dyDescent="0.35"/>
    <row r="451" s="13" customFormat="1" x14ac:dyDescent="0.35"/>
    <row r="452" s="13" customFormat="1" x14ac:dyDescent="0.35"/>
    <row r="453" s="13" customFormat="1" x14ac:dyDescent="0.35"/>
    <row r="454" s="13" customFormat="1" x14ac:dyDescent="0.35"/>
    <row r="455" s="13" customFormat="1" x14ac:dyDescent="0.35"/>
    <row r="456" s="13" customFormat="1" x14ac:dyDescent="0.35"/>
    <row r="457" s="13" customFormat="1" x14ac:dyDescent="0.35"/>
    <row r="458" s="13" customFormat="1" x14ac:dyDescent="0.35"/>
    <row r="459" s="13" customFormat="1" x14ac:dyDescent="0.35"/>
    <row r="460" s="13" customFormat="1" x14ac:dyDescent="0.35"/>
    <row r="461" s="13" customFormat="1" x14ac:dyDescent="0.35"/>
    <row r="462" s="13" customFormat="1" x14ac:dyDescent="0.35"/>
    <row r="463" s="13" customFormat="1" x14ac:dyDescent="0.35"/>
    <row r="464" s="13" customFormat="1" x14ac:dyDescent="0.35"/>
    <row r="465" s="13" customFormat="1" x14ac:dyDescent="0.35"/>
    <row r="466" s="13" customFormat="1" x14ac:dyDescent="0.35"/>
    <row r="467" s="13" customFormat="1" x14ac:dyDescent="0.35"/>
    <row r="468" s="13" customFormat="1" x14ac:dyDescent="0.35"/>
    <row r="469" s="13" customFormat="1" x14ac:dyDescent="0.35"/>
    <row r="470" s="13" customFormat="1" x14ac:dyDescent="0.35"/>
    <row r="471" s="13" customFormat="1" x14ac:dyDescent="0.35"/>
    <row r="472" s="13" customFormat="1" x14ac:dyDescent="0.35"/>
    <row r="473" s="13" customFormat="1" x14ac:dyDescent="0.35"/>
    <row r="474" s="13" customFormat="1" x14ac:dyDescent="0.35"/>
    <row r="475" s="13" customFormat="1" x14ac:dyDescent="0.35"/>
    <row r="476" s="13" customFormat="1" x14ac:dyDescent="0.35"/>
    <row r="477" s="13" customFormat="1" x14ac:dyDescent="0.35"/>
    <row r="478" s="13" customFormat="1" x14ac:dyDescent="0.35"/>
    <row r="479" s="13" customFormat="1" x14ac:dyDescent="0.35"/>
    <row r="480" s="13" customFormat="1" x14ac:dyDescent="0.35"/>
    <row r="481" s="13" customFormat="1" x14ac:dyDescent="0.35"/>
    <row r="482" s="13" customFormat="1" x14ac:dyDescent="0.35"/>
    <row r="483" s="13" customFormat="1" x14ac:dyDescent="0.35"/>
    <row r="484" s="13" customFormat="1" x14ac:dyDescent="0.35"/>
    <row r="485" s="13" customFormat="1" x14ac:dyDescent="0.35"/>
    <row r="486" s="13" customFormat="1" x14ac:dyDescent="0.35"/>
    <row r="487" s="13" customFormat="1" x14ac:dyDescent="0.35"/>
    <row r="488" s="13" customFormat="1" x14ac:dyDescent="0.35"/>
    <row r="489" s="13" customFormat="1" x14ac:dyDescent="0.35"/>
    <row r="490" s="13" customFormat="1" x14ac:dyDescent="0.35"/>
    <row r="491" s="13" customFormat="1" x14ac:dyDescent="0.35"/>
    <row r="492" s="13" customFormat="1" x14ac:dyDescent="0.35"/>
    <row r="493" s="13" customFormat="1" x14ac:dyDescent="0.35"/>
    <row r="494" s="13" customFormat="1" x14ac:dyDescent="0.35"/>
    <row r="495" s="13" customFormat="1" x14ac:dyDescent="0.35"/>
    <row r="496" s="13" customFormat="1" x14ac:dyDescent="0.35"/>
    <row r="497" s="13" customFormat="1" x14ac:dyDescent="0.35"/>
    <row r="498" s="13" customFormat="1" x14ac:dyDescent="0.35"/>
    <row r="499" s="13" customFormat="1" x14ac:dyDescent="0.35"/>
    <row r="500" s="13" customFormat="1" x14ac:dyDescent="0.35"/>
    <row r="501" s="13" customFormat="1" x14ac:dyDescent="0.35"/>
    <row r="502" s="13" customFormat="1" x14ac:dyDescent="0.35"/>
    <row r="503" s="13" customFormat="1" x14ac:dyDescent="0.35"/>
    <row r="504" s="13" customFormat="1" x14ac:dyDescent="0.35"/>
    <row r="505" s="13" customFormat="1" x14ac:dyDescent="0.35"/>
    <row r="506" s="13" customFormat="1" x14ac:dyDescent="0.35"/>
    <row r="507" s="13" customFormat="1" x14ac:dyDescent="0.35"/>
    <row r="508" s="13" customFormat="1" x14ac:dyDescent="0.35"/>
    <row r="509" s="13" customFormat="1" x14ac:dyDescent="0.35"/>
    <row r="510" s="13" customFormat="1" x14ac:dyDescent="0.35"/>
    <row r="511" s="13" customFormat="1" x14ac:dyDescent="0.35"/>
    <row r="512" s="13" customFormat="1" x14ac:dyDescent="0.35"/>
    <row r="513" s="13" customFormat="1" x14ac:dyDescent="0.35"/>
    <row r="514" s="13" customFormat="1" x14ac:dyDescent="0.35"/>
    <row r="515" s="13" customFormat="1" x14ac:dyDescent="0.35"/>
    <row r="516" s="13" customFormat="1" x14ac:dyDescent="0.35"/>
    <row r="517" s="13" customFormat="1" x14ac:dyDescent="0.35"/>
    <row r="518" s="13" customFormat="1" x14ac:dyDescent="0.35"/>
    <row r="519" s="13" customFormat="1" x14ac:dyDescent="0.35"/>
    <row r="520" s="13" customFormat="1" x14ac:dyDescent="0.35"/>
    <row r="521" s="13" customFormat="1" x14ac:dyDescent="0.35"/>
    <row r="522" s="13" customFormat="1" x14ac:dyDescent="0.35"/>
    <row r="523" s="13" customFormat="1" x14ac:dyDescent="0.35"/>
    <row r="524" s="13" customFormat="1" x14ac:dyDescent="0.35"/>
    <row r="525" s="13" customFormat="1" x14ac:dyDescent="0.35"/>
    <row r="526" s="13" customFormat="1" x14ac:dyDescent="0.35"/>
    <row r="527" s="13" customFormat="1" x14ac:dyDescent="0.35"/>
    <row r="528" s="13" customFormat="1" x14ac:dyDescent="0.35"/>
    <row r="529" s="13" customFormat="1" x14ac:dyDescent="0.35"/>
    <row r="530" s="13" customFormat="1" x14ac:dyDescent="0.35"/>
    <row r="531" s="13" customFormat="1" x14ac:dyDescent="0.35"/>
    <row r="532" s="13" customFormat="1" x14ac:dyDescent="0.35"/>
    <row r="533" s="13" customFormat="1" x14ac:dyDescent="0.35"/>
    <row r="534" s="13" customFormat="1" x14ac:dyDescent="0.35"/>
    <row r="535" s="13" customFormat="1" x14ac:dyDescent="0.35"/>
    <row r="536" s="13" customFormat="1" x14ac:dyDescent="0.35"/>
    <row r="537" s="13" customFormat="1" x14ac:dyDescent="0.35"/>
    <row r="538" s="13" customFormat="1" x14ac:dyDescent="0.35"/>
    <row r="539" s="13" customFormat="1" x14ac:dyDescent="0.35"/>
    <row r="540" s="13" customFormat="1" x14ac:dyDescent="0.35"/>
    <row r="541" s="13" customFormat="1" x14ac:dyDescent="0.35"/>
    <row r="542" s="13" customFormat="1" x14ac:dyDescent="0.35"/>
    <row r="543" s="13" customFormat="1" x14ac:dyDescent="0.35"/>
    <row r="544" s="13" customFormat="1" x14ac:dyDescent="0.35"/>
    <row r="545" s="13" customFormat="1" x14ac:dyDescent="0.35"/>
    <row r="546" s="13" customFormat="1" x14ac:dyDescent="0.35"/>
    <row r="547" s="13" customFormat="1" x14ac:dyDescent="0.35"/>
    <row r="548" s="13" customFormat="1" x14ac:dyDescent="0.35"/>
    <row r="549" s="13" customFormat="1" x14ac:dyDescent="0.35"/>
    <row r="550" s="13" customFormat="1" x14ac:dyDescent="0.35"/>
    <row r="551" s="13" customFormat="1" x14ac:dyDescent="0.35"/>
    <row r="552" s="13" customFormat="1" x14ac:dyDescent="0.35"/>
    <row r="553" s="13" customFormat="1" x14ac:dyDescent="0.35"/>
    <row r="554" s="13" customFormat="1" x14ac:dyDescent="0.35"/>
    <row r="555" s="13" customFormat="1" x14ac:dyDescent="0.35"/>
    <row r="556" s="13" customFormat="1" x14ac:dyDescent="0.35"/>
    <row r="557" s="13" customFormat="1" x14ac:dyDescent="0.35"/>
    <row r="558" s="13" customFormat="1" x14ac:dyDescent="0.35"/>
    <row r="559" s="13" customFormat="1" x14ac:dyDescent="0.35"/>
    <row r="560" s="13" customFormat="1" x14ac:dyDescent="0.35"/>
    <row r="561" s="13" customFormat="1" x14ac:dyDescent="0.35"/>
    <row r="562" s="13" customFormat="1" x14ac:dyDescent="0.35"/>
    <row r="563" s="13" customFormat="1" x14ac:dyDescent="0.35"/>
    <row r="564" s="13" customFormat="1" x14ac:dyDescent="0.35"/>
    <row r="565" s="13" customFormat="1" x14ac:dyDescent="0.35"/>
    <row r="566" s="13" customFormat="1" x14ac:dyDescent="0.35"/>
    <row r="567" s="13" customFormat="1" x14ac:dyDescent="0.35"/>
    <row r="568" s="13" customFormat="1" x14ac:dyDescent="0.35"/>
    <row r="569" s="13" customFormat="1" x14ac:dyDescent="0.35"/>
    <row r="570" s="13" customFormat="1" x14ac:dyDescent="0.35"/>
    <row r="571" s="13" customFormat="1" x14ac:dyDescent="0.35"/>
    <row r="572" s="13" customFormat="1" x14ac:dyDescent="0.35"/>
    <row r="573" s="13" customFormat="1" x14ac:dyDescent="0.35"/>
    <row r="574" s="13" customFormat="1" x14ac:dyDescent="0.35"/>
    <row r="575" s="13" customFormat="1" x14ac:dyDescent="0.35"/>
    <row r="576" s="13" customFormat="1" x14ac:dyDescent="0.35"/>
    <row r="577" s="13" customFormat="1" x14ac:dyDescent="0.35"/>
    <row r="578" s="13" customFormat="1" x14ac:dyDescent="0.35"/>
    <row r="579" s="13" customFormat="1" x14ac:dyDescent="0.35"/>
    <row r="580" s="13" customFormat="1" x14ac:dyDescent="0.35"/>
    <row r="581" s="13" customFormat="1" x14ac:dyDescent="0.35"/>
    <row r="582" s="13" customFormat="1" x14ac:dyDescent="0.35"/>
    <row r="583" s="13" customFormat="1" x14ac:dyDescent="0.35"/>
    <row r="584" s="13" customFormat="1" x14ac:dyDescent="0.35"/>
    <row r="585" s="13" customFormat="1" x14ac:dyDescent="0.35"/>
    <row r="586" s="13" customFormat="1" x14ac:dyDescent="0.35"/>
    <row r="587" s="13" customFormat="1" x14ac:dyDescent="0.35"/>
    <row r="588" s="13" customFormat="1" x14ac:dyDescent="0.35"/>
    <row r="589" s="13" customFormat="1" x14ac:dyDescent="0.35"/>
    <row r="590" s="13" customFormat="1" x14ac:dyDescent="0.35"/>
    <row r="591" s="13" customFormat="1" x14ac:dyDescent="0.35"/>
    <row r="592" s="13" customFormat="1" x14ac:dyDescent="0.35"/>
    <row r="593" s="13" customFormat="1" x14ac:dyDescent="0.35"/>
    <row r="594" s="13" customFormat="1" x14ac:dyDescent="0.35"/>
    <row r="595" s="13" customFormat="1" x14ac:dyDescent="0.35"/>
    <row r="596" s="13" customFormat="1" x14ac:dyDescent="0.35"/>
    <row r="597" s="13" customFormat="1" x14ac:dyDescent="0.35"/>
    <row r="598" s="13" customFormat="1" x14ac:dyDescent="0.35"/>
    <row r="599" s="13" customFormat="1" x14ac:dyDescent="0.35"/>
    <row r="600" s="13" customFormat="1" x14ac:dyDescent="0.35"/>
    <row r="601" s="13" customFormat="1" x14ac:dyDescent="0.35"/>
    <row r="602" s="13" customFormat="1" x14ac:dyDescent="0.35"/>
    <row r="603" s="13" customFormat="1" x14ac:dyDescent="0.35"/>
    <row r="604" s="13" customFormat="1" x14ac:dyDescent="0.35"/>
    <row r="605" s="13" customFormat="1" x14ac:dyDescent="0.35"/>
    <row r="606" s="13" customFormat="1" x14ac:dyDescent="0.35"/>
    <row r="607" s="13" customFormat="1" x14ac:dyDescent="0.35"/>
    <row r="608" s="13" customFormat="1" x14ac:dyDescent="0.35"/>
    <row r="609" s="13" customFormat="1" x14ac:dyDescent="0.35"/>
    <row r="610" s="13" customFormat="1" x14ac:dyDescent="0.35"/>
    <row r="611" s="13" customFormat="1" x14ac:dyDescent="0.35"/>
    <row r="612" s="13" customFormat="1" x14ac:dyDescent="0.35"/>
    <row r="613" s="13" customFormat="1" x14ac:dyDescent="0.35"/>
    <row r="614" s="13" customFormat="1" x14ac:dyDescent="0.35"/>
    <row r="615" s="13" customFormat="1" x14ac:dyDescent="0.35"/>
    <row r="616" s="13" customFormat="1" x14ac:dyDescent="0.35"/>
    <row r="617" s="13" customFormat="1" x14ac:dyDescent="0.35"/>
    <row r="618" s="13" customFormat="1" x14ac:dyDescent="0.35"/>
    <row r="619" s="13" customFormat="1" x14ac:dyDescent="0.35"/>
    <row r="620" s="13" customFormat="1" x14ac:dyDescent="0.35"/>
    <row r="621" s="13" customFormat="1" x14ac:dyDescent="0.35"/>
    <row r="622" s="13" customFormat="1" x14ac:dyDescent="0.35"/>
    <row r="623" s="13" customFormat="1" x14ac:dyDescent="0.35"/>
    <row r="624" s="13" customFormat="1" x14ac:dyDescent="0.35"/>
    <row r="625" s="13" customFormat="1" x14ac:dyDescent="0.35"/>
    <row r="626" s="13" customFormat="1" x14ac:dyDescent="0.35"/>
    <row r="627" s="13" customFormat="1" x14ac:dyDescent="0.35"/>
    <row r="628" s="13" customFormat="1" x14ac:dyDescent="0.35"/>
    <row r="629" s="13" customFormat="1" x14ac:dyDescent="0.35"/>
    <row r="630" s="13" customFormat="1" x14ac:dyDescent="0.35"/>
    <row r="631" s="13" customFormat="1" x14ac:dyDescent="0.35"/>
    <row r="632" s="13" customFormat="1" x14ac:dyDescent="0.35"/>
    <row r="633" s="13" customFormat="1" x14ac:dyDescent="0.35"/>
    <row r="634" s="13" customFormat="1" x14ac:dyDescent="0.35"/>
    <row r="635" s="13" customFormat="1" x14ac:dyDescent="0.35"/>
    <row r="636" s="13" customFormat="1" x14ac:dyDescent="0.35"/>
    <row r="637" s="13" customFormat="1" x14ac:dyDescent="0.35"/>
    <row r="638" s="13" customFormat="1" x14ac:dyDescent="0.35"/>
    <row r="639" s="13" customFormat="1" x14ac:dyDescent="0.35"/>
    <row r="640" s="13" customFormat="1" x14ac:dyDescent="0.35"/>
    <row r="641" s="13" customFormat="1" x14ac:dyDescent="0.35"/>
    <row r="642" s="13" customFormat="1" x14ac:dyDescent="0.35"/>
    <row r="643" s="13" customFormat="1" x14ac:dyDescent="0.35"/>
    <row r="644" s="13" customFormat="1" x14ac:dyDescent="0.35"/>
    <row r="645" s="13" customFormat="1" x14ac:dyDescent="0.35"/>
    <row r="646" s="13" customFormat="1" x14ac:dyDescent="0.35"/>
    <row r="647" s="13" customFormat="1" x14ac:dyDescent="0.35"/>
    <row r="648" s="13" customFormat="1" x14ac:dyDescent="0.35"/>
    <row r="649" s="13" customFormat="1" x14ac:dyDescent="0.35"/>
    <row r="650" s="13" customFormat="1" x14ac:dyDescent="0.35"/>
    <row r="651" s="13" customFormat="1" x14ac:dyDescent="0.35"/>
    <row r="652" s="13" customFormat="1" x14ac:dyDescent="0.35"/>
    <row r="653" s="13" customFormat="1" x14ac:dyDescent="0.35"/>
    <row r="654" s="13" customFormat="1" x14ac:dyDescent="0.35"/>
    <row r="655" s="13" customFormat="1" x14ac:dyDescent="0.35"/>
    <row r="656" s="13" customFormat="1" x14ac:dyDescent="0.35"/>
    <row r="657" s="13" customFormat="1" x14ac:dyDescent="0.35"/>
    <row r="658" s="13" customFormat="1" x14ac:dyDescent="0.35"/>
    <row r="659" s="13" customFormat="1" x14ac:dyDescent="0.35"/>
    <row r="660" s="13" customFormat="1" x14ac:dyDescent="0.35"/>
    <row r="661" s="13" customFormat="1" x14ac:dyDescent="0.35"/>
    <row r="662" s="13" customFormat="1" x14ac:dyDescent="0.35"/>
    <row r="663" s="13" customFormat="1" x14ac:dyDescent="0.35"/>
    <row r="664" s="13" customFormat="1" x14ac:dyDescent="0.35"/>
    <row r="665" s="13" customFormat="1" x14ac:dyDescent="0.35"/>
    <row r="666" s="13" customFormat="1" x14ac:dyDescent="0.35"/>
    <row r="667" s="13" customFormat="1" x14ac:dyDescent="0.35"/>
    <row r="668" s="13" customFormat="1" x14ac:dyDescent="0.35"/>
    <row r="669" s="13" customFormat="1" x14ac:dyDescent="0.35"/>
    <row r="670" s="13" customFormat="1" x14ac:dyDescent="0.35"/>
    <row r="671" s="13" customFormat="1" x14ac:dyDescent="0.35"/>
    <row r="672" s="13" customFormat="1" x14ac:dyDescent="0.35"/>
    <row r="673" s="13" customFormat="1" x14ac:dyDescent="0.35"/>
    <row r="674" s="13" customFormat="1" x14ac:dyDescent="0.35"/>
    <row r="675" s="13" customFormat="1" x14ac:dyDescent="0.35"/>
    <row r="676" s="13" customFormat="1" x14ac:dyDescent="0.35"/>
    <row r="677" s="13" customFormat="1" x14ac:dyDescent="0.35"/>
    <row r="678" s="13" customFormat="1" x14ac:dyDescent="0.35"/>
    <row r="679" s="13" customFormat="1" x14ac:dyDescent="0.35"/>
    <row r="680" s="13" customFormat="1" x14ac:dyDescent="0.35"/>
    <row r="681" s="13" customFormat="1" x14ac:dyDescent="0.35"/>
    <row r="682" s="13" customFormat="1" x14ac:dyDescent="0.35"/>
    <row r="683" s="13" customFormat="1" x14ac:dyDescent="0.35"/>
    <row r="684" s="13" customFormat="1" x14ac:dyDescent="0.35"/>
    <row r="685" s="13" customFormat="1" x14ac:dyDescent="0.35"/>
    <row r="686" s="13" customFormat="1" x14ac:dyDescent="0.35"/>
    <row r="687" s="13" customFormat="1" x14ac:dyDescent="0.35"/>
    <row r="688" s="13" customFormat="1" x14ac:dyDescent="0.35"/>
    <row r="689" s="13" customFormat="1" x14ac:dyDescent="0.35"/>
    <row r="690" s="13" customFormat="1" x14ac:dyDescent="0.35"/>
    <row r="691" s="13" customFormat="1" x14ac:dyDescent="0.35"/>
    <row r="692" s="13" customFormat="1" x14ac:dyDescent="0.35"/>
    <row r="693" s="13" customFormat="1" x14ac:dyDescent="0.35"/>
    <row r="694" s="13" customFormat="1" x14ac:dyDescent="0.35"/>
    <row r="695" s="13" customFormat="1" x14ac:dyDescent="0.35"/>
    <row r="696" s="13" customFormat="1" x14ac:dyDescent="0.35"/>
    <row r="697" s="13" customFormat="1" x14ac:dyDescent="0.35"/>
    <row r="698" s="13" customFormat="1" x14ac:dyDescent="0.35"/>
    <row r="699" s="13" customFormat="1" x14ac:dyDescent="0.35"/>
    <row r="700" s="13" customFormat="1" x14ac:dyDescent="0.35"/>
    <row r="701" s="13" customFormat="1" x14ac:dyDescent="0.35"/>
    <row r="702" s="13" customFormat="1" x14ac:dyDescent="0.35"/>
    <row r="703" s="13" customFormat="1" x14ac:dyDescent="0.35"/>
    <row r="704" s="13" customFormat="1" x14ac:dyDescent="0.35"/>
    <row r="705" s="13" customFormat="1" x14ac:dyDescent="0.35"/>
    <row r="706" s="13" customFormat="1" x14ac:dyDescent="0.35"/>
    <row r="707" s="13" customFormat="1" x14ac:dyDescent="0.35"/>
    <row r="708" s="13" customFormat="1" x14ac:dyDescent="0.35"/>
    <row r="709" s="13" customFormat="1" x14ac:dyDescent="0.35"/>
    <row r="710" s="13" customFormat="1" x14ac:dyDescent="0.35"/>
    <row r="711" s="13" customFormat="1" x14ac:dyDescent="0.35"/>
    <row r="712" s="13" customFormat="1" x14ac:dyDescent="0.35"/>
    <row r="713" s="13" customFormat="1" x14ac:dyDescent="0.35"/>
    <row r="714" s="13" customFormat="1" x14ac:dyDescent="0.35"/>
    <row r="715" s="13" customFormat="1" x14ac:dyDescent="0.35"/>
    <row r="716" s="13" customFormat="1" x14ac:dyDescent="0.35"/>
    <row r="717" s="13" customFormat="1" x14ac:dyDescent="0.35"/>
    <row r="718" s="13" customFormat="1" x14ac:dyDescent="0.35"/>
    <row r="719" s="13" customFormat="1" x14ac:dyDescent="0.35"/>
    <row r="720" s="13" customFormat="1" x14ac:dyDescent="0.35"/>
    <row r="721" s="13" customFormat="1" x14ac:dyDescent="0.35"/>
    <row r="722" s="13" customFormat="1" x14ac:dyDescent="0.35"/>
    <row r="723" s="13" customFormat="1" x14ac:dyDescent="0.35"/>
    <row r="724" s="13" customFormat="1" x14ac:dyDescent="0.35"/>
    <row r="725" s="13" customFormat="1" x14ac:dyDescent="0.35"/>
    <row r="726" s="13" customFormat="1" x14ac:dyDescent="0.35"/>
    <row r="727" s="13" customFormat="1" x14ac:dyDescent="0.35"/>
    <row r="728" s="13" customFormat="1" x14ac:dyDescent="0.35"/>
    <row r="729" s="13" customFormat="1" x14ac:dyDescent="0.35"/>
    <row r="730" s="13" customFormat="1" x14ac:dyDescent="0.35"/>
    <row r="731" s="13" customFormat="1" x14ac:dyDescent="0.35"/>
    <row r="732" s="13" customFormat="1" x14ac:dyDescent="0.35"/>
    <row r="733" s="13" customFormat="1" x14ac:dyDescent="0.35"/>
    <row r="734" s="13" customFormat="1" x14ac:dyDescent="0.35"/>
    <row r="735" s="13" customFormat="1" x14ac:dyDescent="0.35"/>
    <row r="736" s="13" customFormat="1" x14ac:dyDescent="0.35"/>
    <row r="737" s="13" customFormat="1" x14ac:dyDescent="0.35"/>
    <row r="738" s="13" customFormat="1" x14ac:dyDescent="0.35"/>
    <row r="739" s="13" customFormat="1" x14ac:dyDescent="0.35"/>
    <row r="740" s="13" customFormat="1" x14ac:dyDescent="0.35"/>
    <row r="741" s="13" customFormat="1" x14ac:dyDescent="0.35"/>
    <row r="742" s="13" customFormat="1" x14ac:dyDescent="0.35"/>
    <row r="743" s="13" customFormat="1" x14ac:dyDescent="0.35"/>
    <row r="744" s="13" customFormat="1" x14ac:dyDescent="0.35"/>
    <row r="745" s="13" customFormat="1" x14ac:dyDescent="0.35"/>
    <row r="746" s="13" customFormat="1" x14ac:dyDescent="0.35"/>
    <row r="747" s="13" customFormat="1" x14ac:dyDescent="0.35"/>
    <row r="748" s="13" customFormat="1" x14ac:dyDescent="0.35"/>
    <row r="749" s="13" customFormat="1" x14ac:dyDescent="0.35"/>
    <row r="750" s="13" customFormat="1" x14ac:dyDescent="0.35"/>
    <row r="751" s="13" customFormat="1" x14ac:dyDescent="0.35"/>
    <row r="752" s="13" customFormat="1" x14ac:dyDescent="0.35"/>
    <row r="753" s="13" customFormat="1" x14ac:dyDescent="0.35"/>
    <row r="754" s="13" customFormat="1" x14ac:dyDescent="0.35"/>
    <row r="755" s="13" customFormat="1" x14ac:dyDescent="0.35"/>
    <row r="756" s="13" customFormat="1" x14ac:dyDescent="0.35"/>
    <row r="757" s="13" customFormat="1" x14ac:dyDescent="0.35"/>
    <row r="758" s="13" customFormat="1" x14ac:dyDescent="0.35"/>
    <row r="759" s="13" customFormat="1" x14ac:dyDescent="0.35"/>
    <row r="760" s="13" customFormat="1" x14ac:dyDescent="0.35"/>
    <row r="761" s="13" customFormat="1" x14ac:dyDescent="0.35"/>
    <row r="762" s="13" customFormat="1" x14ac:dyDescent="0.35"/>
    <row r="763" s="13" customFormat="1" x14ac:dyDescent="0.35"/>
    <row r="764" s="13" customFormat="1" x14ac:dyDescent="0.35"/>
    <row r="765" s="13" customFormat="1" x14ac:dyDescent="0.35"/>
    <row r="766" s="13" customFormat="1" x14ac:dyDescent="0.35"/>
    <row r="767" s="13" customFormat="1" x14ac:dyDescent="0.35"/>
    <row r="768" s="13" customFormat="1" x14ac:dyDescent="0.35"/>
    <row r="769" s="13" customFormat="1" x14ac:dyDescent="0.35"/>
    <row r="770" s="13" customFormat="1" x14ac:dyDescent="0.35"/>
    <row r="771" s="13" customFormat="1" x14ac:dyDescent="0.35"/>
    <row r="772" s="13" customFormat="1" x14ac:dyDescent="0.35"/>
    <row r="773" s="13" customFormat="1" x14ac:dyDescent="0.35"/>
    <row r="774" s="13" customFormat="1" x14ac:dyDescent="0.35"/>
    <row r="775" s="13" customFormat="1" x14ac:dyDescent="0.35"/>
    <row r="776" s="13" customFormat="1" x14ac:dyDescent="0.35"/>
    <row r="777" s="13" customFormat="1" x14ac:dyDescent="0.35"/>
    <row r="778" s="13" customFormat="1" x14ac:dyDescent="0.35"/>
    <row r="779" s="13" customFormat="1" x14ac:dyDescent="0.35"/>
    <row r="780" s="13" customFormat="1" x14ac:dyDescent="0.35"/>
    <row r="781" s="13" customFormat="1" x14ac:dyDescent="0.35"/>
    <row r="782" s="13" customFormat="1" x14ac:dyDescent="0.35"/>
    <row r="783" s="13" customFormat="1" x14ac:dyDescent="0.35"/>
    <row r="784" s="13" customFormat="1" x14ac:dyDescent="0.35"/>
    <row r="785" s="13" customFormat="1" x14ac:dyDescent="0.35"/>
    <row r="786" s="13" customFormat="1" x14ac:dyDescent="0.35"/>
    <row r="787" s="13" customFormat="1" x14ac:dyDescent="0.35"/>
    <row r="788" s="13" customFormat="1" x14ac:dyDescent="0.35"/>
    <row r="789" s="13" customFormat="1" x14ac:dyDescent="0.35"/>
    <row r="790" s="13" customFormat="1" x14ac:dyDescent="0.35"/>
    <row r="791" s="13" customFormat="1" x14ac:dyDescent="0.35"/>
    <row r="792" s="13" customFormat="1" x14ac:dyDescent="0.35"/>
    <row r="793" s="13" customFormat="1" x14ac:dyDescent="0.35"/>
    <row r="794" s="13" customFormat="1" x14ac:dyDescent="0.35"/>
    <row r="795" s="13" customFormat="1" x14ac:dyDescent="0.35"/>
    <row r="796" s="13" customFormat="1" x14ac:dyDescent="0.35"/>
    <row r="797" s="13" customFormat="1" x14ac:dyDescent="0.35"/>
    <row r="798" s="13" customFormat="1" x14ac:dyDescent="0.35"/>
    <row r="799" s="13" customFormat="1" x14ac:dyDescent="0.35"/>
    <row r="800" s="13" customFormat="1" x14ac:dyDescent="0.35"/>
    <row r="801" s="13" customFormat="1" x14ac:dyDescent="0.35"/>
    <row r="802" s="13" customFormat="1" x14ac:dyDescent="0.35"/>
    <row r="803" s="13" customFormat="1" x14ac:dyDescent="0.35"/>
    <row r="804" s="13" customFormat="1" x14ac:dyDescent="0.35"/>
    <row r="805" s="13" customFormat="1" x14ac:dyDescent="0.35"/>
    <row r="806" s="13" customFormat="1" x14ac:dyDescent="0.35"/>
    <row r="807" s="13" customFormat="1" x14ac:dyDescent="0.35"/>
    <row r="808" s="13" customFormat="1" x14ac:dyDescent="0.35"/>
    <row r="809" s="13" customFormat="1" x14ac:dyDescent="0.35"/>
    <row r="810" s="13" customFormat="1" x14ac:dyDescent="0.35"/>
    <row r="811" s="13" customFormat="1" x14ac:dyDescent="0.35"/>
    <row r="812" s="13" customFormat="1" x14ac:dyDescent="0.35"/>
    <row r="813" s="13" customFormat="1" x14ac:dyDescent="0.35"/>
    <row r="814" s="13" customFormat="1" x14ac:dyDescent="0.35"/>
    <row r="815" s="13" customFormat="1" x14ac:dyDescent="0.35"/>
    <row r="816" s="13" customFormat="1" x14ac:dyDescent="0.35"/>
    <row r="817" s="13" customFormat="1" x14ac:dyDescent="0.35"/>
    <row r="818" s="13" customFormat="1" x14ac:dyDescent="0.35"/>
    <row r="819" s="13" customFormat="1" x14ac:dyDescent="0.35"/>
    <row r="820" s="13" customFormat="1" x14ac:dyDescent="0.35"/>
    <row r="821" s="13" customFormat="1" x14ac:dyDescent="0.35"/>
    <row r="822" s="13" customFormat="1" x14ac:dyDescent="0.35"/>
    <row r="823" s="13" customFormat="1" x14ac:dyDescent="0.35"/>
    <row r="824" s="13" customFormat="1" x14ac:dyDescent="0.35"/>
    <row r="825" s="13" customFormat="1" x14ac:dyDescent="0.35"/>
    <row r="826" s="13" customFormat="1" x14ac:dyDescent="0.35"/>
    <row r="827" s="13" customFormat="1" x14ac:dyDescent="0.35"/>
    <row r="828" s="13" customFormat="1" x14ac:dyDescent="0.35"/>
    <row r="829" s="13" customFormat="1" x14ac:dyDescent="0.35"/>
    <row r="830" s="13" customFormat="1" x14ac:dyDescent="0.35"/>
    <row r="831" s="13" customFormat="1" x14ac:dyDescent="0.35"/>
    <row r="832" s="13" customFormat="1" x14ac:dyDescent="0.35"/>
    <row r="833" s="13" customFormat="1" x14ac:dyDescent="0.35"/>
    <row r="834" s="13" customFormat="1" x14ac:dyDescent="0.35"/>
    <row r="835" s="13" customFormat="1" x14ac:dyDescent="0.35"/>
    <row r="836" s="13" customFormat="1" x14ac:dyDescent="0.35"/>
    <row r="837" s="13" customFormat="1" x14ac:dyDescent="0.35"/>
    <row r="838" s="13" customFormat="1" x14ac:dyDescent="0.35"/>
    <row r="839" s="13" customFormat="1" x14ac:dyDescent="0.35"/>
    <row r="840" s="13" customFormat="1" x14ac:dyDescent="0.35"/>
    <row r="841" s="13" customFormat="1" x14ac:dyDescent="0.35"/>
    <row r="842" s="13" customFormat="1" x14ac:dyDescent="0.35"/>
    <row r="843" s="13" customFormat="1" x14ac:dyDescent="0.35"/>
    <row r="844" s="13" customFormat="1" x14ac:dyDescent="0.35"/>
    <row r="845" s="13" customFormat="1" x14ac:dyDescent="0.35"/>
    <row r="846" s="13" customFormat="1" x14ac:dyDescent="0.35"/>
    <row r="847" s="13" customFormat="1" x14ac:dyDescent="0.35"/>
    <row r="848" s="13" customFormat="1" x14ac:dyDescent="0.35"/>
    <row r="849" s="13" customFormat="1" x14ac:dyDescent="0.35"/>
    <row r="850" s="13" customFormat="1" x14ac:dyDescent="0.35"/>
    <row r="851" s="13" customFormat="1" x14ac:dyDescent="0.35"/>
    <row r="852" s="13" customFormat="1" x14ac:dyDescent="0.35"/>
    <row r="853" s="13" customFormat="1" x14ac:dyDescent="0.35"/>
    <row r="854" s="13" customFormat="1" x14ac:dyDescent="0.35"/>
    <row r="855" s="13" customFormat="1" x14ac:dyDescent="0.35"/>
    <row r="856" s="13" customFormat="1" x14ac:dyDescent="0.35"/>
    <row r="857" s="13" customFormat="1" x14ac:dyDescent="0.35"/>
    <row r="858" s="13" customFormat="1" x14ac:dyDescent="0.35"/>
    <row r="859" s="13" customFormat="1" x14ac:dyDescent="0.35"/>
    <row r="860" s="13" customFormat="1" x14ac:dyDescent="0.35"/>
    <row r="861" s="13" customFormat="1" x14ac:dyDescent="0.35"/>
    <row r="862" s="13" customFormat="1" x14ac:dyDescent="0.35"/>
    <row r="863" s="13" customFormat="1" x14ac:dyDescent="0.35"/>
    <row r="864" s="13" customFormat="1" x14ac:dyDescent="0.35"/>
    <row r="865" s="13" customFormat="1" x14ac:dyDescent="0.35"/>
    <row r="866" s="13" customFormat="1" x14ac:dyDescent="0.35"/>
    <row r="867" s="13" customFormat="1" x14ac:dyDescent="0.35"/>
    <row r="868" s="13" customFormat="1" x14ac:dyDescent="0.35"/>
    <row r="869" s="13" customFormat="1" x14ac:dyDescent="0.35"/>
    <row r="870" s="13" customFormat="1" x14ac:dyDescent="0.35"/>
    <row r="871" s="13" customFormat="1" x14ac:dyDescent="0.35"/>
    <row r="872" s="13" customFormat="1" x14ac:dyDescent="0.35"/>
    <row r="873" s="13" customFormat="1" x14ac:dyDescent="0.35"/>
    <row r="874" s="13" customFormat="1" x14ac:dyDescent="0.35"/>
    <row r="875" s="13" customFormat="1" x14ac:dyDescent="0.35"/>
    <row r="876" s="13" customFormat="1" x14ac:dyDescent="0.35"/>
    <row r="877" s="13" customFormat="1" x14ac:dyDescent="0.35"/>
    <row r="878" s="13" customFormat="1" x14ac:dyDescent="0.35"/>
    <row r="879" s="13" customFormat="1" x14ac:dyDescent="0.35"/>
    <row r="880" s="13" customFormat="1" x14ac:dyDescent="0.35"/>
    <row r="881" s="13" customFormat="1" x14ac:dyDescent="0.35"/>
    <row r="882" s="13" customFormat="1" x14ac:dyDescent="0.35"/>
    <row r="883" s="13" customFormat="1" x14ac:dyDescent="0.35"/>
    <row r="884" s="13" customFormat="1" x14ac:dyDescent="0.35"/>
    <row r="885" s="13" customFormat="1" x14ac:dyDescent="0.35"/>
    <row r="886" s="13" customFormat="1" x14ac:dyDescent="0.35"/>
    <row r="887" s="13" customFormat="1" x14ac:dyDescent="0.35"/>
    <row r="888" s="13" customFormat="1" x14ac:dyDescent="0.35"/>
    <row r="889" s="13" customFormat="1" x14ac:dyDescent="0.35"/>
    <row r="890" s="13" customFormat="1" x14ac:dyDescent="0.35"/>
    <row r="891" s="13" customFormat="1" x14ac:dyDescent="0.35"/>
    <row r="892" s="13" customFormat="1" x14ac:dyDescent="0.35"/>
    <row r="893" s="13" customFormat="1" x14ac:dyDescent="0.35"/>
    <row r="894" s="13" customFormat="1" x14ac:dyDescent="0.35"/>
    <row r="895" s="13" customFormat="1" x14ac:dyDescent="0.35"/>
    <row r="896" s="13" customFormat="1" x14ac:dyDescent="0.35"/>
    <row r="897" s="13" customFormat="1" x14ac:dyDescent="0.35"/>
    <row r="898" s="13" customFormat="1" x14ac:dyDescent="0.35"/>
    <row r="899" s="13" customFormat="1" x14ac:dyDescent="0.35"/>
    <row r="900" s="13" customFormat="1" x14ac:dyDescent="0.35"/>
    <row r="901" s="13" customFormat="1" x14ac:dyDescent="0.35"/>
    <row r="902" s="13" customFormat="1" x14ac:dyDescent="0.35"/>
    <row r="903" s="13" customFormat="1" x14ac:dyDescent="0.35"/>
    <row r="904" s="13" customFormat="1" x14ac:dyDescent="0.35"/>
    <row r="905" s="13" customFormat="1" x14ac:dyDescent="0.35"/>
    <row r="906" s="13" customFormat="1" x14ac:dyDescent="0.35"/>
    <row r="907" s="13" customFormat="1" x14ac:dyDescent="0.35"/>
    <row r="908" s="13" customFormat="1" x14ac:dyDescent="0.35"/>
    <row r="909" s="13" customFormat="1" x14ac:dyDescent="0.35"/>
    <row r="910" s="13" customFormat="1" x14ac:dyDescent="0.35"/>
    <row r="911" s="13" customFormat="1" x14ac:dyDescent="0.35"/>
    <row r="912" s="13" customFormat="1" x14ac:dyDescent="0.35"/>
    <row r="913" s="13" customFormat="1" x14ac:dyDescent="0.35"/>
    <row r="914" s="13" customFormat="1" x14ac:dyDescent="0.35"/>
    <row r="915" s="13" customFormat="1" x14ac:dyDescent="0.35"/>
    <row r="916" s="13" customFormat="1" x14ac:dyDescent="0.35"/>
    <row r="917" s="13" customFormat="1" x14ac:dyDescent="0.35"/>
    <row r="918" s="13" customFormat="1" x14ac:dyDescent="0.35"/>
    <row r="919" s="13" customFormat="1" x14ac:dyDescent="0.35"/>
    <row r="920" s="13" customFormat="1" x14ac:dyDescent="0.35"/>
    <row r="921" s="13" customFormat="1" x14ac:dyDescent="0.35"/>
    <row r="922" s="13" customFormat="1" x14ac:dyDescent="0.35"/>
    <row r="923" s="13" customFormat="1" x14ac:dyDescent="0.35"/>
    <row r="924" s="13" customFormat="1" x14ac:dyDescent="0.35"/>
    <row r="925" s="13" customFormat="1" x14ac:dyDescent="0.35"/>
    <row r="926" s="13" customFormat="1" x14ac:dyDescent="0.35"/>
    <row r="927" s="13" customFormat="1" x14ac:dyDescent="0.35"/>
    <row r="928" s="13" customFormat="1" x14ac:dyDescent="0.35"/>
    <row r="929" s="13" customFormat="1" x14ac:dyDescent="0.35"/>
    <row r="930" s="13" customFormat="1" x14ac:dyDescent="0.35"/>
    <row r="931" s="13" customFormat="1" x14ac:dyDescent="0.35"/>
    <row r="932" s="13" customFormat="1" x14ac:dyDescent="0.35"/>
    <row r="933" s="13" customFormat="1" x14ac:dyDescent="0.35"/>
    <row r="934" s="13" customFormat="1" x14ac:dyDescent="0.35"/>
    <row r="935" s="13" customFormat="1" x14ac:dyDescent="0.35"/>
    <row r="936" s="13" customFormat="1" x14ac:dyDescent="0.35"/>
    <row r="937" s="13" customFormat="1" x14ac:dyDescent="0.35"/>
    <row r="938" s="13" customFormat="1" x14ac:dyDescent="0.35"/>
    <row r="939" s="13" customFormat="1" x14ac:dyDescent="0.35"/>
    <row r="940" s="13" customFormat="1" x14ac:dyDescent="0.35"/>
    <row r="941" s="13" customFormat="1" x14ac:dyDescent="0.35"/>
    <row r="942" s="13" customFormat="1" x14ac:dyDescent="0.35"/>
    <row r="943" s="13" customFormat="1" x14ac:dyDescent="0.35"/>
    <row r="944" s="13" customFormat="1" x14ac:dyDescent="0.35"/>
    <row r="945" s="13" customFormat="1" x14ac:dyDescent="0.35"/>
    <row r="946" s="13" customFormat="1" x14ac:dyDescent="0.35"/>
    <row r="947" s="13" customFormat="1" x14ac:dyDescent="0.35"/>
    <row r="948" s="13" customFormat="1" x14ac:dyDescent="0.35"/>
    <row r="949" s="13" customFormat="1" x14ac:dyDescent="0.35"/>
    <row r="950" s="13" customFormat="1" x14ac:dyDescent="0.35"/>
    <row r="951" s="13" customFormat="1" x14ac:dyDescent="0.35"/>
    <row r="952" s="13" customFormat="1" x14ac:dyDescent="0.35"/>
    <row r="953" s="13" customFormat="1" x14ac:dyDescent="0.35"/>
    <row r="954" s="13" customFormat="1" x14ac:dyDescent="0.35"/>
    <row r="955" s="13" customFormat="1" x14ac:dyDescent="0.35"/>
    <row r="956" s="13" customFormat="1" x14ac:dyDescent="0.35"/>
    <row r="957" s="13" customFormat="1" x14ac:dyDescent="0.35"/>
    <row r="958" s="13" customFormat="1" x14ac:dyDescent="0.35"/>
    <row r="959" s="13" customFormat="1" x14ac:dyDescent="0.35"/>
    <row r="960" s="13" customFormat="1" x14ac:dyDescent="0.35"/>
    <row r="961" s="13" customFormat="1" x14ac:dyDescent="0.35"/>
    <row r="962" s="13" customFormat="1" x14ac:dyDescent="0.35"/>
    <row r="963" s="13" customFormat="1" x14ac:dyDescent="0.35"/>
    <row r="964" s="13" customFormat="1" x14ac:dyDescent="0.35"/>
    <row r="965" s="13" customFormat="1" x14ac:dyDescent="0.35"/>
    <row r="966" s="13" customFormat="1" x14ac:dyDescent="0.35"/>
    <row r="967" s="13" customFormat="1" x14ac:dyDescent="0.35"/>
    <row r="968" s="13" customFormat="1" x14ac:dyDescent="0.35"/>
    <row r="969" s="13" customFormat="1" x14ac:dyDescent="0.35"/>
    <row r="970" s="13" customFormat="1" x14ac:dyDescent="0.35"/>
    <row r="971" s="13" customFormat="1" x14ac:dyDescent="0.35"/>
    <row r="972" s="13" customFormat="1" x14ac:dyDescent="0.35"/>
    <row r="973" s="13" customFormat="1" x14ac:dyDescent="0.35"/>
    <row r="974" s="13" customFormat="1" x14ac:dyDescent="0.35"/>
    <row r="975" s="13" customFormat="1" x14ac:dyDescent="0.35"/>
    <row r="976" s="13" customFormat="1" x14ac:dyDescent="0.35"/>
    <row r="977" s="13" customFormat="1" x14ac:dyDescent="0.35"/>
    <row r="978" s="13" customFormat="1" x14ac:dyDescent="0.35"/>
    <row r="979" s="13" customFormat="1" x14ac:dyDescent="0.35"/>
    <row r="980" s="13" customFormat="1" x14ac:dyDescent="0.35"/>
    <row r="981" s="13" customFormat="1" x14ac:dyDescent="0.35"/>
    <row r="982" s="13" customFormat="1" x14ac:dyDescent="0.35"/>
    <row r="983" s="13" customFormat="1" x14ac:dyDescent="0.35"/>
    <row r="984" s="13" customFormat="1" x14ac:dyDescent="0.35"/>
    <row r="985" s="13" customFormat="1" x14ac:dyDescent="0.35"/>
    <row r="986" s="13" customFormat="1" x14ac:dyDescent="0.35"/>
    <row r="987" s="13" customFormat="1" x14ac:dyDescent="0.35"/>
    <row r="988" s="13" customFormat="1" x14ac:dyDescent="0.35"/>
    <row r="989" s="13" customFormat="1" x14ac:dyDescent="0.35"/>
    <row r="990" s="13" customFormat="1" x14ac:dyDescent="0.35"/>
    <row r="991" s="13" customFormat="1" x14ac:dyDescent="0.35"/>
    <row r="992" s="13" customFormat="1" x14ac:dyDescent="0.35"/>
    <row r="993" s="13" customFormat="1" x14ac:dyDescent="0.35"/>
    <row r="994" s="13" customFormat="1" x14ac:dyDescent="0.35"/>
    <row r="995" s="13" customFormat="1" x14ac:dyDescent="0.35"/>
    <row r="996" s="13" customFormat="1" x14ac:dyDescent="0.35"/>
    <row r="997" s="13" customFormat="1" x14ac:dyDescent="0.35"/>
    <row r="998" s="13" customFormat="1" x14ac:dyDescent="0.35"/>
    <row r="999" s="13" customFormat="1" x14ac:dyDescent="0.35"/>
    <row r="1000" s="13" customFormat="1" x14ac:dyDescent="0.35"/>
    <row r="1001" s="13" customFormat="1" x14ac:dyDescent="0.35"/>
    <row r="1002" s="13" customFormat="1" x14ac:dyDescent="0.35"/>
    <row r="1003" s="13" customFormat="1" x14ac:dyDescent="0.35"/>
    <row r="1004" s="13" customFormat="1" x14ac:dyDescent="0.35"/>
    <row r="1005" s="13" customFormat="1" x14ac:dyDescent="0.35"/>
    <row r="1006" s="13" customFormat="1" x14ac:dyDescent="0.35"/>
    <row r="1007" s="13" customFormat="1" x14ac:dyDescent="0.35"/>
    <row r="1008" s="13" customFormat="1" x14ac:dyDescent="0.35"/>
    <row r="1009" s="13" customFormat="1" x14ac:dyDescent="0.35"/>
    <row r="1010" s="13" customFormat="1" x14ac:dyDescent="0.35"/>
    <row r="1011" s="13" customFormat="1" x14ac:dyDescent="0.35"/>
    <row r="1012" s="13" customFormat="1" x14ac:dyDescent="0.35"/>
    <row r="1013" s="13" customFormat="1" x14ac:dyDescent="0.35"/>
    <row r="1014" s="13" customFormat="1" x14ac:dyDescent="0.35"/>
    <row r="1015" s="13" customFormat="1" x14ac:dyDescent="0.35"/>
    <row r="1016" s="13" customFormat="1" x14ac:dyDescent="0.35"/>
    <row r="1017" s="13" customFormat="1" x14ac:dyDescent="0.35"/>
    <row r="1018" s="13" customFormat="1" x14ac:dyDescent="0.35"/>
    <row r="1019" s="13" customFormat="1" x14ac:dyDescent="0.35"/>
    <row r="1020" s="13" customFormat="1" x14ac:dyDescent="0.35"/>
    <row r="1021" s="13" customFormat="1" x14ac:dyDescent="0.35"/>
    <row r="1022" s="13" customFormat="1" x14ac:dyDescent="0.35"/>
    <row r="1023" s="13" customFormat="1" x14ac:dyDescent="0.35"/>
    <row r="1024" s="13" customFormat="1" x14ac:dyDescent="0.35"/>
    <row r="1025" s="13" customFormat="1" x14ac:dyDescent="0.35"/>
    <row r="1026" s="13" customFormat="1" x14ac:dyDescent="0.35"/>
    <row r="1027" s="13" customFormat="1" x14ac:dyDescent="0.35"/>
    <row r="1028" s="13" customFormat="1" x14ac:dyDescent="0.35"/>
    <row r="1029" s="13" customFormat="1" x14ac:dyDescent="0.35"/>
    <row r="1030" s="13" customFormat="1" x14ac:dyDescent="0.35"/>
    <row r="1031" s="13" customFormat="1" x14ac:dyDescent="0.35"/>
    <row r="1032" s="13" customFormat="1" x14ac:dyDescent="0.35"/>
    <row r="1033" s="13" customFormat="1" x14ac:dyDescent="0.35"/>
    <row r="1034" s="13" customFormat="1" x14ac:dyDescent="0.35"/>
    <row r="1035" s="13" customFormat="1" x14ac:dyDescent="0.35"/>
    <row r="1036" s="13" customFormat="1" x14ac:dyDescent="0.35"/>
    <row r="1037" s="13" customFormat="1" x14ac:dyDescent="0.35"/>
    <row r="1038" s="13" customFormat="1" x14ac:dyDescent="0.35"/>
    <row r="1039" s="13" customFormat="1" x14ac:dyDescent="0.35"/>
    <row r="1040" s="13" customFormat="1" x14ac:dyDescent="0.35"/>
    <row r="1041" s="13" customFormat="1" x14ac:dyDescent="0.35"/>
    <row r="1042" s="13" customFormat="1" x14ac:dyDescent="0.35"/>
    <row r="1043" s="13" customFormat="1" x14ac:dyDescent="0.35"/>
    <row r="1044" s="13" customFormat="1" x14ac:dyDescent="0.35"/>
    <row r="1045" s="13" customFormat="1" x14ac:dyDescent="0.35"/>
    <row r="1046" s="13" customFormat="1" x14ac:dyDescent="0.35"/>
    <row r="1047" s="13" customFormat="1" x14ac:dyDescent="0.35"/>
    <row r="1048" s="13" customFormat="1" x14ac:dyDescent="0.35"/>
    <row r="1049" s="13" customFormat="1" x14ac:dyDescent="0.35"/>
    <row r="1050" s="13" customFormat="1" x14ac:dyDescent="0.35"/>
    <row r="1051" s="13" customFormat="1" x14ac:dyDescent="0.35"/>
    <row r="1052" s="13" customFormat="1" x14ac:dyDescent="0.35"/>
    <row r="1053" s="13" customFormat="1" x14ac:dyDescent="0.35"/>
    <row r="1054" s="13" customFormat="1" x14ac:dyDescent="0.35"/>
    <row r="1055" s="13" customFormat="1" x14ac:dyDescent="0.35"/>
    <row r="1056" s="13" customFormat="1" x14ac:dyDescent="0.35"/>
    <row r="1057" s="13" customFormat="1" x14ac:dyDescent="0.35"/>
    <row r="1058" s="13" customFormat="1" x14ac:dyDescent="0.35"/>
    <row r="1059" s="13" customFormat="1" x14ac:dyDescent="0.35"/>
    <row r="1060" s="13" customFormat="1" x14ac:dyDescent="0.35"/>
    <row r="1061" s="13" customFormat="1" x14ac:dyDescent="0.35"/>
    <row r="1062" s="13" customFormat="1" x14ac:dyDescent="0.35"/>
    <row r="1063" s="13" customFormat="1" x14ac:dyDescent="0.35"/>
    <row r="1064" s="13" customFormat="1" x14ac:dyDescent="0.35"/>
    <row r="1065" s="13" customFormat="1" x14ac:dyDescent="0.35"/>
    <row r="1066" s="13" customFormat="1" x14ac:dyDescent="0.35"/>
    <row r="1067" s="13" customFormat="1" x14ac:dyDescent="0.35"/>
    <row r="1068" s="13" customFormat="1" x14ac:dyDescent="0.35"/>
    <row r="1069" s="13" customFormat="1" x14ac:dyDescent="0.35"/>
    <row r="1070" s="13" customFormat="1" x14ac:dyDescent="0.35"/>
    <row r="1071" s="13" customFormat="1" x14ac:dyDescent="0.35"/>
    <row r="1072" s="13" customFormat="1" x14ac:dyDescent="0.35"/>
    <row r="1073" s="13" customFormat="1" x14ac:dyDescent="0.35"/>
    <row r="1074" s="13" customFormat="1" x14ac:dyDescent="0.35"/>
    <row r="1075" s="13" customFormat="1" x14ac:dyDescent="0.35"/>
    <row r="1076" s="13" customFormat="1" x14ac:dyDescent="0.35"/>
    <row r="1077" s="13" customFormat="1" x14ac:dyDescent="0.35"/>
    <row r="1078" s="13" customFormat="1" x14ac:dyDescent="0.35"/>
    <row r="1079" s="13" customFormat="1" x14ac:dyDescent="0.35"/>
    <row r="1080" s="13" customFormat="1" x14ac:dyDescent="0.35"/>
    <row r="1081" s="13" customFormat="1" x14ac:dyDescent="0.35"/>
    <row r="1082" s="13" customFormat="1" x14ac:dyDescent="0.35"/>
    <row r="1083" s="13" customFormat="1" x14ac:dyDescent="0.35"/>
    <row r="1084" s="13" customFormat="1" x14ac:dyDescent="0.35"/>
    <row r="1085" s="13" customFormat="1" x14ac:dyDescent="0.35"/>
    <row r="1086" s="13" customFormat="1" x14ac:dyDescent="0.35"/>
    <row r="1087" s="13" customFormat="1" x14ac:dyDescent="0.35"/>
    <row r="1088" s="13" customFormat="1" x14ac:dyDescent="0.35"/>
    <row r="1089" s="13" customFormat="1" x14ac:dyDescent="0.35"/>
    <row r="1090" s="13" customFormat="1" x14ac:dyDescent="0.35"/>
    <row r="1091" s="13" customFormat="1" x14ac:dyDescent="0.35"/>
    <row r="1092" s="13" customFormat="1" x14ac:dyDescent="0.35"/>
    <row r="1093" s="13" customFormat="1" x14ac:dyDescent="0.35"/>
    <row r="1094" s="13" customFormat="1" x14ac:dyDescent="0.35"/>
    <row r="1095" s="13" customFormat="1" x14ac:dyDescent="0.35"/>
    <row r="1096" s="13" customFormat="1" x14ac:dyDescent="0.35"/>
    <row r="1097" s="13" customFormat="1" x14ac:dyDescent="0.35"/>
    <row r="1098" s="13" customFormat="1" x14ac:dyDescent="0.35"/>
    <row r="1099" s="13" customFormat="1" x14ac:dyDescent="0.35"/>
    <row r="1100" s="13" customFormat="1" x14ac:dyDescent="0.35"/>
    <row r="1101" s="13" customFormat="1" x14ac:dyDescent="0.35"/>
    <row r="1102" s="13" customFormat="1" x14ac:dyDescent="0.35"/>
    <row r="1103" s="13" customFormat="1" x14ac:dyDescent="0.35"/>
    <row r="1104" s="13" customFormat="1" x14ac:dyDescent="0.35"/>
    <row r="1105" s="13" customFormat="1" x14ac:dyDescent="0.35"/>
    <row r="1106" s="13" customFormat="1" x14ac:dyDescent="0.35"/>
    <row r="1107" s="13" customFormat="1" x14ac:dyDescent="0.35"/>
    <row r="1108" s="13" customFormat="1" x14ac:dyDescent="0.35"/>
    <row r="1109" s="13" customFormat="1" x14ac:dyDescent="0.35"/>
    <row r="1110" s="13" customFormat="1" x14ac:dyDescent="0.35"/>
    <row r="1111" s="13" customFormat="1" x14ac:dyDescent="0.35"/>
    <row r="1112" s="13" customFormat="1" x14ac:dyDescent="0.35"/>
    <row r="1113" s="13" customFormat="1" x14ac:dyDescent="0.35"/>
    <row r="1114" s="13" customFormat="1" x14ac:dyDescent="0.35"/>
    <row r="1115" s="13" customFormat="1" x14ac:dyDescent="0.35"/>
    <row r="1116" s="13" customFormat="1" x14ac:dyDescent="0.35"/>
    <row r="1117" s="13" customFormat="1" x14ac:dyDescent="0.35"/>
    <row r="1118" s="13" customFormat="1" x14ac:dyDescent="0.35"/>
    <row r="1119" s="13" customFormat="1" x14ac:dyDescent="0.35"/>
    <row r="1120" s="13" customFormat="1" x14ac:dyDescent="0.35"/>
    <row r="1121" s="13" customFormat="1" x14ac:dyDescent="0.35"/>
    <row r="1122" s="13" customFormat="1" x14ac:dyDescent="0.35"/>
    <row r="1123" s="13" customFormat="1" x14ac:dyDescent="0.35"/>
    <row r="1124" s="13" customFormat="1" x14ac:dyDescent="0.35"/>
    <row r="1125" s="13" customFormat="1" x14ac:dyDescent="0.35"/>
    <row r="1126" s="13" customFormat="1" x14ac:dyDescent="0.35"/>
    <row r="1127" s="13" customFormat="1" x14ac:dyDescent="0.35"/>
    <row r="1128" s="13" customFormat="1" x14ac:dyDescent="0.35"/>
    <row r="1129" s="13" customFormat="1" x14ac:dyDescent="0.35"/>
    <row r="1130" s="13" customFormat="1" x14ac:dyDescent="0.35"/>
    <row r="1131" s="13" customFormat="1" x14ac:dyDescent="0.35"/>
    <row r="1132" s="13" customFormat="1" x14ac:dyDescent="0.35"/>
    <row r="1133" s="13" customFormat="1" x14ac:dyDescent="0.35"/>
    <row r="1134" s="13" customFormat="1" x14ac:dyDescent="0.35"/>
    <row r="1135" s="13" customFormat="1" x14ac:dyDescent="0.35"/>
    <row r="1136" s="13" customFormat="1" x14ac:dyDescent="0.35"/>
    <row r="1137" s="13" customFormat="1" x14ac:dyDescent="0.35"/>
    <row r="1138" s="13" customFormat="1" x14ac:dyDescent="0.35"/>
    <row r="1139" s="13" customFormat="1" x14ac:dyDescent="0.35"/>
    <row r="1140" s="13" customFormat="1" x14ac:dyDescent="0.35"/>
    <row r="1141" s="13" customFormat="1" x14ac:dyDescent="0.35"/>
    <row r="1142" s="13" customFormat="1" x14ac:dyDescent="0.35"/>
    <row r="1143" s="13" customFormat="1" x14ac:dyDescent="0.35"/>
    <row r="1144" s="13" customFormat="1" x14ac:dyDescent="0.35"/>
    <row r="1145" s="13" customFormat="1" x14ac:dyDescent="0.35"/>
    <row r="1146" s="13" customFormat="1" x14ac:dyDescent="0.35"/>
    <row r="1147" s="13" customFormat="1" x14ac:dyDescent="0.35"/>
    <row r="1148" s="13" customFormat="1" x14ac:dyDescent="0.35"/>
    <row r="1149" s="13" customFormat="1" x14ac:dyDescent="0.35"/>
    <row r="1150" s="13" customFormat="1" x14ac:dyDescent="0.35"/>
    <row r="1151" s="13" customFormat="1" x14ac:dyDescent="0.35"/>
    <row r="1152" s="13" customFormat="1" x14ac:dyDescent="0.35"/>
    <row r="1153" s="13" customFormat="1" x14ac:dyDescent="0.35"/>
    <row r="1154" s="13" customFormat="1" x14ac:dyDescent="0.35"/>
    <row r="1155" s="13" customFormat="1" x14ac:dyDescent="0.35"/>
    <row r="1156" s="13" customFormat="1" x14ac:dyDescent="0.35"/>
    <row r="1157" s="13" customFormat="1" x14ac:dyDescent="0.35"/>
    <row r="1158" s="13" customFormat="1" x14ac:dyDescent="0.35"/>
    <row r="1159" s="13" customFormat="1" x14ac:dyDescent="0.35"/>
    <row r="1160" s="13" customFormat="1" x14ac:dyDescent="0.35"/>
    <row r="1161" s="13" customFormat="1" x14ac:dyDescent="0.35"/>
    <row r="1162" s="13" customFormat="1" x14ac:dyDescent="0.35"/>
    <row r="1163" s="13" customFormat="1" x14ac:dyDescent="0.35"/>
    <row r="1164" s="13" customFormat="1" x14ac:dyDescent="0.35"/>
    <row r="1165" s="13" customFormat="1" x14ac:dyDescent="0.35"/>
    <row r="1166" s="13" customFormat="1" x14ac:dyDescent="0.35"/>
    <row r="1167" s="13" customFormat="1" x14ac:dyDescent="0.35"/>
    <row r="1168" s="13" customFormat="1" x14ac:dyDescent="0.35"/>
    <row r="1169" s="13" customFormat="1" x14ac:dyDescent="0.35"/>
    <row r="1170" s="13" customFormat="1" x14ac:dyDescent="0.35"/>
    <row r="1171" s="13" customFormat="1" x14ac:dyDescent="0.35"/>
    <row r="1172" s="13" customFormat="1" x14ac:dyDescent="0.35"/>
    <row r="1173" s="13" customFormat="1" x14ac:dyDescent="0.35"/>
    <row r="1174" s="13" customFormat="1" x14ac:dyDescent="0.35"/>
    <row r="1175" s="13" customFormat="1" x14ac:dyDescent="0.35"/>
    <row r="1176" s="13" customFormat="1" x14ac:dyDescent="0.35"/>
    <row r="1177" s="13" customFormat="1" x14ac:dyDescent="0.35"/>
    <row r="1178" s="13" customFormat="1" x14ac:dyDescent="0.35"/>
    <row r="1179" s="13" customFormat="1" x14ac:dyDescent="0.35"/>
    <row r="1180" s="13" customFormat="1" x14ac:dyDescent="0.35"/>
    <row r="1181" s="13" customFormat="1" x14ac:dyDescent="0.35"/>
    <row r="1182" s="13" customFormat="1" x14ac:dyDescent="0.35"/>
    <row r="1183" s="13" customFormat="1" x14ac:dyDescent="0.35"/>
    <row r="1184" s="13" customFormat="1" x14ac:dyDescent="0.35"/>
    <row r="1185" s="13" customFormat="1" x14ac:dyDescent="0.35"/>
    <row r="1186" s="13" customFormat="1" x14ac:dyDescent="0.35"/>
    <row r="1187" s="13" customFormat="1" x14ac:dyDescent="0.35"/>
    <row r="1188" s="13" customFormat="1" x14ac:dyDescent="0.35"/>
    <row r="1189" s="13" customFormat="1" x14ac:dyDescent="0.35"/>
    <row r="1190" s="13" customFormat="1" x14ac:dyDescent="0.35"/>
    <row r="1191" s="13" customFormat="1" x14ac:dyDescent="0.35"/>
    <row r="1192" s="13" customFormat="1" x14ac:dyDescent="0.35"/>
    <row r="1193" s="13" customFormat="1" x14ac:dyDescent="0.35"/>
    <row r="1194" s="13" customFormat="1" x14ac:dyDescent="0.35"/>
    <row r="1195" s="13" customFormat="1" x14ac:dyDescent="0.35"/>
    <row r="1196" s="13" customFormat="1" x14ac:dyDescent="0.35"/>
    <row r="1197" s="13" customFormat="1" x14ac:dyDescent="0.35"/>
    <row r="1198" s="13" customFormat="1" x14ac:dyDescent="0.35"/>
    <row r="1199" s="13" customFormat="1" x14ac:dyDescent="0.35"/>
    <row r="1200" s="13" customFormat="1" x14ac:dyDescent="0.35"/>
    <row r="1201" s="13" customFormat="1" x14ac:dyDescent="0.35"/>
    <row r="1202" s="13" customFormat="1" x14ac:dyDescent="0.35"/>
    <row r="1203" s="13" customFormat="1" x14ac:dyDescent="0.35"/>
    <row r="1204" s="13" customFormat="1" x14ac:dyDescent="0.35"/>
    <row r="1205" s="13" customFormat="1" x14ac:dyDescent="0.35"/>
    <row r="1206" s="13" customFormat="1" x14ac:dyDescent="0.35"/>
    <row r="1207" s="13" customFormat="1" x14ac:dyDescent="0.35"/>
    <row r="1208" s="13" customFormat="1" x14ac:dyDescent="0.35"/>
    <row r="1209" s="13" customFormat="1" x14ac:dyDescent="0.35"/>
    <row r="1210" s="13" customFormat="1" x14ac:dyDescent="0.35"/>
    <row r="1211" s="13" customFormat="1" x14ac:dyDescent="0.35"/>
    <row r="1212" s="13" customFormat="1" x14ac:dyDescent="0.35"/>
    <row r="1213" s="13" customFormat="1" x14ac:dyDescent="0.35"/>
    <row r="1214" s="13" customFormat="1" x14ac:dyDescent="0.35"/>
    <row r="1215" s="13" customFormat="1" x14ac:dyDescent="0.35"/>
    <row r="1216" s="13" customFormat="1" x14ac:dyDescent="0.35"/>
    <row r="1217" s="13" customFormat="1" x14ac:dyDescent="0.35"/>
    <row r="1218" s="13" customFormat="1" x14ac:dyDescent="0.35"/>
    <row r="1219" s="13" customFormat="1" x14ac:dyDescent="0.35"/>
    <row r="1220" s="13" customFormat="1" x14ac:dyDescent="0.35"/>
    <row r="1221" s="13" customFormat="1" x14ac:dyDescent="0.35"/>
    <row r="1222" s="13" customFormat="1" x14ac:dyDescent="0.35"/>
    <row r="1223" s="13" customFormat="1" x14ac:dyDescent="0.35"/>
    <row r="1224" s="13" customFormat="1" x14ac:dyDescent="0.35"/>
    <row r="1225" s="13" customFormat="1" x14ac:dyDescent="0.35"/>
    <row r="1226" s="13" customFormat="1" x14ac:dyDescent="0.35"/>
    <row r="1227" s="13" customFormat="1" x14ac:dyDescent="0.35"/>
    <row r="1228" s="13" customFormat="1" x14ac:dyDescent="0.35"/>
    <row r="1229" s="13" customFormat="1" x14ac:dyDescent="0.35"/>
    <row r="1230" s="13" customFormat="1" x14ac:dyDescent="0.35"/>
    <row r="1231" s="13" customFormat="1" x14ac:dyDescent="0.35"/>
    <row r="1232" s="13" customFormat="1" x14ac:dyDescent="0.35"/>
    <row r="1233" s="13" customFormat="1" x14ac:dyDescent="0.35"/>
    <row r="1234" s="13" customFormat="1" x14ac:dyDescent="0.35"/>
    <row r="1235" s="13" customFormat="1" x14ac:dyDescent="0.35"/>
    <row r="1236" s="13" customFormat="1" x14ac:dyDescent="0.35"/>
    <row r="1237" s="13" customFormat="1" x14ac:dyDescent="0.35"/>
    <row r="1238" s="13" customFormat="1" x14ac:dyDescent="0.35"/>
    <row r="1239" s="13" customFormat="1" x14ac:dyDescent="0.35"/>
    <row r="1240" s="13" customFormat="1" x14ac:dyDescent="0.35"/>
    <row r="1241" s="13" customFormat="1" x14ac:dyDescent="0.35"/>
    <row r="1242" s="13" customFormat="1" x14ac:dyDescent="0.35"/>
    <row r="1243" s="13" customFormat="1" x14ac:dyDescent="0.35"/>
    <row r="1244" s="13" customFormat="1" x14ac:dyDescent="0.35"/>
    <row r="1245" s="13" customFormat="1" x14ac:dyDescent="0.35"/>
    <row r="1246" s="13" customFormat="1" x14ac:dyDescent="0.35"/>
    <row r="1247" s="13" customFormat="1" x14ac:dyDescent="0.35"/>
    <row r="1248" s="13" customFormat="1" x14ac:dyDescent="0.35"/>
    <row r="1249" s="13" customFormat="1" x14ac:dyDescent="0.35"/>
    <row r="1250" s="13" customFormat="1" x14ac:dyDescent="0.35"/>
    <row r="1251" s="13" customFormat="1" x14ac:dyDescent="0.35"/>
    <row r="1252" s="13" customFormat="1" x14ac:dyDescent="0.35"/>
    <row r="1253" s="13" customFormat="1" x14ac:dyDescent="0.35"/>
    <row r="1254" s="13" customFormat="1" x14ac:dyDescent="0.35"/>
    <row r="1255" s="13" customFormat="1" x14ac:dyDescent="0.35"/>
    <row r="1256" s="13" customFormat="1" x14ac:dyDescent="0.35"/>
    <row r="1257" s="13" customFormat="1" x14ac:dyDescent="0.35"/>
    <row r="1258" s="13" customFormat="1" x14ac:dyDescent="0.35"/>
    <row r="1259" s="13" customFormat="1" x14ac:dyDescent="0.35"/>
    <row r="1260" s="13" customFormat="1" x14ac:dyDescent="0.35"/>
    <row r="1261" s="13" customFormat="1" x14ac:dyDescent="0.35"/>
    <row r="1262" s="13" customFormat="1" x14ac:dyDescent="0.35"/>
    <row r="1263" s="13" customFormat="1" x14ac:dyDescent="0.35"/>
    <row r="1264" s="13" customFormat="1" x14ac:dyDescent="0.35"/>
    <row r="1265" s="13" customFormat="1" x14ac:dyDescent="0.35"/>
    <row r="1266" s="13" customFormat="1" x14ac:dyDescent="0.35"/>
    <row r="1267" s="13" customFormat="1" x14ac:dyDescent="0.35"/>
    <row r="1268" s="13" customFormat="1" x14ac:dyDescent="0.35"/>
    <row r="1269" s="13" customFormat="1" x14ac:dyDescent="0.35"/>
    <row r="1270" s="13" customFormat="1" x14ac:dyDescent="0.35"/>
    <row r="1271" s="13" customFormat="1" x14ac:dyDescent="0.35"/>
    <row r="1272" s="13" customFormat="1" x14ac:dyDescent="0.35"/>
    <row r="1273" s="13" customFormat="1" x14ac:dyDescent="0.35"/>
    <row r="1274" s="13" customFormat="1" x14ac:dyDescent="0.35"/>
    <row r="1275" s="13" customFormat="1" x14ac:dyDescent="0.35"/>
    <row r="1276" s="13" customFormat="1" x14ac:dyDescent="0.35"/>
    <row r="1277" s="13" customFormat="1" x14ac:dyDescent="0.35"/>
    <row r="1278" s="13" customFormat="1" x14ac:dyDescent="0.35"/>
    <row r="1279" s="13" customFormat="1" x14ac:dyDescent="0.35"/>
    <row r="1280" s="13" customFormat="1" x14ac:dyDescent="0.35"/>
    <row r="1281" s="13" customFormat="1" x14ac:dyDescent="0.35"/>
    <row r="1282" s="13" customFormat="1" x14ac:dyDescent="0.35"/>
    <row r="1283" s="13" customFormat="1" x14ac:dyDescent="0.35"/>
    <row r="1284" s="13" customFormat="1" x14ac:dyDescent="0.35"/>
    <row r="1285" s="13" customFormat="1" x14ac:dyDescent="0.35"/>
    <row r="1286" s="13" customFormat="1" x14ac:dyDescent="0.35"/>
    <row r="1287" s="13" customFormat="1" x14ac:dyDescent="0.35"/>
    <row r="1288" s="13" customFormat="1" x14ac:dyDescent="0.35"/>
    <row r="1289" s="13" customFormat="1" x14ac:dyDescent="0.35"/>
    <row r="1290" s="13" customFormat="1" x14ac:dyDescent="0.35"/>
    <row r="1291" s="13" customFormat="1" x14ac:dyDescent="0.35"/>
    <row r="1292" s="13" customFormat="1" x14ac:dyDescent="0.35"/>
    <row r="1293" s="13" customFormat="1" x14ac:dyDescent="0.35"/>
    <row r="1294" s="13" customFormat="1" x14ac:dyDescent="0.35"/>
    <row r="1295" s="13" customFormat="1" x14ac:dyDescent="0.35"/>
    <row r="1296" s="13" customFormat="1" x14ac:dyDescent="0.35"/>
    <row r="1297" s="13" customFormat="1" x14ac:dyDescent="0.35"/>
    <row r="1298" s="13" customFormat="1" x14ac:dyDescent="0.35"/>
    <row r="1299" s="13" customFormat="1" x14ac:dyDescent="0.35"/>
    <row r="1300" s="13" customFormat="1" x14ac:dyDescent="0.35"/>
    <row r="1301" s="13" customFormat="1" x14ac:dyDescent="0.35"/>
    <row r="1302" s="13" customFormat="1" x14ac:dyDescent="0.35"/>
    <row r="1303" s="13" customFormat="1" x14ac:dyDescent="0.35"/>
    <row r="1304" s="13" customFormat="1" x14ac:dyDescent="0.35"/>
    <row r="1305" s="13" customFormat="1" x14ac:dyDescent="0.35"/>
    <row r="1306" s="13" customFormat="1" x14ac:dyDescent="0.35"/>
    <row r="1307" s="13" customFormat="1" x14ac:dyDescent="0.35"/>
    <row r="1308" s="13" customFormat="1" x14ac:dyDescent="0.35"/>
    <row r="1309" s="13" customFormat="1" x14ac:dyDescent="0.35"/>
    <row r="1310" s="13" customFormat="1" x14ac:dyDescent="0.35"/>
    <row r="1311" s="13" customFormat="1" x14ac:dyDescent="0.35"/>
    <row r="1312" s="13" customFormat="1" x14ac:dyDescent="0.35"/>
    <row r="1313" s="13" customFormat="1" x14ac:dyDescent="0.35"/>
    <row r="1314" s="13" customFormat="1" x14ac:dyDescent="0.35"/>
    <row r="1315" s="13" customFormat="1" x14ac:dyDescent="0.35"/>
    <row r="1316" s="13" customFormat="1" x14ac:dyDescent="0.35"/>
    <row r="1317" s="13" customFormat="1" x14ac:dyDescent="0.35"/>
    <row r="1318" s="13" customFormat="1" x14ac:dyDescent="0.35"/>
    <row r="1319" s="13" customFormat="1" x14ac:dyDescent="0.35"/>
    <row r="1320" s="13" customFormat="1" x14ac:dyDescent="0.35"/>
    <row r="1321" s="13" customFormat="1" x14ac:dyDescent="0.35"/>
    <row r="1322" s="13" customFormat="1" x14ac:dyDescent="0.35"/>
    <row r="1323" s="13" customFormat="1" x14ac:dyDescent="0.35"/>
    <row r="1324" s="13" customFormat="1" x14ac:dyDescent="0.35"/>
    <row r="1325" s="13" customFormat="1" x14ac:dyDescent="0.35"/>
    <row r="1326" s="13" customFormat="1" x14ac:dyDescent="0.35"/>
    <row r="1327" s="13" customFormat="1" x14ac:dyDescent="0.35"/>
    <row r="1328" s="13" customFormat="1" x14ac:dyDescent="0.35"/>
    <row r="1329" s="13" customFormat="1" x14ac:dyDescent="0.35"/>
    <row r="1330" s="13" customFormat="1" x14ac:dyDescent="0.35"/>
    <row r="1331" s="13" customFormat="1" x14ac:dyDescent="0.35"/>
    <row r="1332" s="13" customFormat="1" x14ac:dyDescent="0.35"/>
    <row r="1333" s="13" customFormat="1" x14ac:dyDescent="0.35"/>
    <row r="1334" s="13" customFormat="1" x14ac:dyDescent="0.35"/>
    <row r="1335" s="13" customFormat="1" x14ac:dyDescent="0.35"/>
    <row r="1336" s="13" customFormat="1" x14ac:dyDescent="0.35"/>
    <row r="1337" s="13" customFormat="1" x14ac:dyDescent="0.35"/>
    <row r="1338" s="13" customFormat="1" x14ac:dyDescent="0.35"/>
    <row r="1339" s="13" customFormat="1" x14ac:dyDescent="0.35"/>
    <row r="1340" s="13" customFormat="1" x14ac:dyDescent="0.35"/>
    <row r="1341" s="13" customFormat="1" x14ac:dyDescent="0.35"/>
    <row r="1342" s="13" customFormat="1" x14ac:dyDescent="0.35"/>
    <row r="1343" s="13" customFormat="1" x14ac:dyDescent="0.35"/>
    <row r="1344" s="13" customFormat="1" x14ac:dyDescent="0.35"/>
    <row r="1345" s="13" customFormat="1" x14ac:dyDescent="0.35"/>
    <row r="1346" s="13" customFormat="1" x14ac:dyDescent="0.35"/>
    <row r="1347" s="13" customFormat="1" x14ac:dyDescent="0.35"/>
    <row r="1348" s="13" customFormat="1" x14ac:dyDescent="0.35"/>
    <row r="1349" s="13" customFormat="1" x14ac:dyDescent="0.35"/>
    <row r="1350" s="13" customFormat="1" x14ac:dyDescent="0.35"/>
    <row r="1351" s="13" customFormat="1" x14ac:dyDescent="0.35"/>
    <row r="1352" s="13" customFormat="1" x14ac:dyDescent="0.35"/>
    <row r="1353" s="13" customFormat="1" x14ac:dyDescent="0.35"/>
    <row r="1354" s="13" customFormat="1" x14ac:dyDescent="0.35"/>
    <row r="1355" s="13" customFormat="1" x14ac:dyDescent="0.35"/>
    <row r="1356" s="13" customFormat="1" x14ac:dyDescent="0.35"/>
    <row r="1357" s="13" customFormat="1" x14ac:dyDescent="0.35"/>
    <row r="1358" s="13" customFormat="1" x14ac:dyDescent="0.35"/>
    <row r="1359" s="13" customFormat="1" x14ac:dyDescent="0.35"/>
    <row r="1360" s="13" customFormat="1" x14ac:dyDescent="0.35"/>
    <row r="1361" s="13" customFormat="1" x14ac:dyDescent="0.35"/>
    <row r="1362" s="13" customFormat="1" x14ac:dyDescent="0.35"/>
    <row r="1363" s="13" customFormat="1" x14ac:dyDescent="0.35"/>
    <row r="1364" s="13" customFormat="1" x14ac:dyDescent="0.35"/>
    <row r="1365" s="13" customFormat="1" x14ac:dyDescent="0.35"/>
    <row r="1366" s="13" customFormat="1" x14ac:dyDescent="0.35"/>
    <row r="1367" s="13" customFormat="1" x14ac:dyDescent="0.35"/>
    <row r="1368" s="13" customFormat="1" x14ac:dyDescent="0.35"/>
    <row r="1369" s="13" customFormat="1" x14ac:dyDescent="0.35"/>
    <row r="1370" s="13" customFormat="1" x14ac:dyDescent="0.35"/>
    <row r="1371" s="13" customFormat="1" x14ac:dyDescent="0.35"/>
    <row r="1372" s="13" customFormat="1" x14ac:dyDescent="0.35"/>
    <row r="1373" s="13" customFormat="1" x14ac:dyDescent="0.35"/>
    <row r="1374" s="13" customFormat="1" x14ac:dyDescent="0.35"/>
    <row r="1375" s="13" customFormat="1" x14ac:dyDescent="0.35"/>
    <row r="1376" s="13" customFormat="1" x14ac:dyDescent="0.35"/>
    <row r="1377" s="13" customFormat="1" x14ac:dyDescent="0.35"/>
    <row r="1378" s="13" customFormat="1" x14ac:dyDescent="0.35"/>
    <row r="1379" s="13" customFormat="1" x14ac:dyDescent="0.35"/>
    <row r="1380" s="13" customFormat="1" x14ac:dyDescent="0.35"/>
    <row r="1381" s="13" customFormat="1" x14ac:dyDescent="0.35"/>
    <row r="1382" s="13" customFormat="1" x14ac:dyDescent="0.35"/>
    <row r="1383" s="13" customFormat="1" x14ac:dyDescent="0.35"/>
    <row r="1384" s="13" customFormat="1" x14ac:dyDescent="0.35"/>
    <row r="1385" s="13" customFormat="1" x14ac:dyDescent="0.35"/>
    <row r="1386" s="13" customFormat="1" x14ac:dyDescent="0.35"/>
    <row r="1387" s="13" customFormat="1" x14ac:dyDescent="0.35"/>
    <row r="1388" s="13" customFormat="1" x14ac:dyDescent="0.35"/>
    <row r="1389" s="13" customFormat="1" x14ac:dyDescent="0.35"/>
    <row r="1390" s="13" customFormat="1" x14ac:dyDescent="0.35"/>
    <row r="1391" s="13" customFormat="1" x14ac:dyDescent="0.35"/>
    <row r="1392" s="13" customFormat="1" x14ac:dyDescent="0.35"/>
    <row r="1393" s="13" customFormat="1" x14ac:dyDescent="0.35"/>
    <row r="1394" s="13" customFormat="1" x14ac:dyDescent="0.35"/>
    <row r="1395" s="13" customFormat="1" x14ac:dyDescent="0.35"/>
    <row r="1396" s="13" customFormat="1" x14ac:dyDescent="0.35"/>
    <row r="1397" s="13" customFormat="1" x14ac:dyDescent="0.35"/>
    <row r="1398" s="13" customFormat="1" x14ac:dyDescent="0.35"/>
    <row r="1399" s="13" customFormat="1" x14ac:dyDescent="0.35"/>
    <row r="1400" s="13" customFormat="1" x14ac:dyDescent="0.35"/>
    <row r="1401" s="13" customFormat="1" x14ac:dyDescent="0.35"/>
    <row r="1402" s="13" customFormat="1" x14ac:dyDescent="0.35"/>
    <row r="1403" s="13" customFormat="1" x14ac:dyDescent="0.35"/>
    <row r="1404" s="13" customFormat="1" x14ac:dyDescent="0.35"/>
    <row r="1405" s="13" customFormat="1" x14ac:dyDescent="0.35"/>
    <row r="1406" s="13" customFormat="1" x14ac:dyDescent="0.35"/>
    <row r="1407" s="13" customFormat="1" x14ac:dyDescent="0.35"/>
    <row r="1408" s="13" customFormat="1" x14ac:dyDescent="0.35"/>
    <row r="1409" s="13" customFormat="1" x14ac:dyDescent="0.35"/>
    <row r="1410" s="13" customFormat="1" x14ac:dyDescent="0.35"/>
    <row r="1411" s="13" customFormat="1" x14ac:dyDescent="0.35"/>
    <row r="1412" s="13" customFormat="1" x14ac:dyDescent="0.35"/>
    <row r="1413" s="13" customFormat="1" x14ac:dyDescent="0.35"/>
    <row r="1414" s="13" customFormat="1" x14ac:dyDescent="0.35"/>
    <row r="1415" s="13" customFormat="1" x14ac:dyDescent="0.35"/>
    <row r="1416" s="13" customFormat="1" x14ac:dyDescent="0.35"/>
    <row r="1417" s="13" customFormat="1" x14ac:dyDescent="0.35"/>
    <row r="1418" s="13" customFormat="1" x14ac:dyDescent="0.35"/>
    <row r="1419" s="13" customFormat="1" x14ac:dyDescent="0.35"/>
    <row r="1420" s="13" customFormat="1" x14ac:dyDescent="0.35"/>
    <row r="1421" s="13" customFormat="1" x14ac:dyDescent="0.35"/>
    <row r="1422" s="13" customFormat="1" x14ac:dyDescent="0.35"/>
    <row r="1423" s="13" customFormat="1" x14ac:dyDescent="0.35"/>
    <row r="1424" s="13" customFormat="1" x14ac:dyDescent="0.35"/>
    <row r="1425" s="13" customFormat="1" x14ac:dyDescent="0.35"/>
    <row r="1426" s="13" customFormat="1" x14ac:dyDescent="0.35"/>
    <row r="1427" s="13" customFormat="1" x14ac:dyDescent="0.35"/>
    <row r="1428" s="13" customFormat="1" x14ac:dyDescent="0.35"/>
    <row r="1429" s="13" customFormat="1" x14ac:dyDescent="0.35"/>
    <row r="1430" s="13" customFormat="1" x14ac:dyDescent="0.35"/>
    <row r="1431" s="13" customFormat="1" x14ac:dyDescent="0.35"/>
    <row r="1432" s="13" customFormat="1" x14ac:dyDescent="0.35"/>
    <row r="1433" s="13" customFormat="1" x14ac:dyDescent="0.35"/>
    <row r="1434" s="13" customFormat="1" x14ac:dyDescent="0.35"/>
    <row r="1435" s="13" customFormat="1" x14ac:dyDescent="0.35"/>
    <row r="1436" s="13" customFormat="1" x14ac:dyDescent="0.35"/>
    <row r="1437" s="13" customFormat="1" x14ac:dyDescent="0.35"/>
    <row r="1438" s="13" customFormat="1" x14ac:dyDescent="0.35"/>
    <row r="1439" s="13" customFormat="1" x14ac:dyDescent="0.35"/>
    <row r="1440" s="13" customFormat="1" x14ac:dyDescent="0.35"/>
    <row r="1441" s="13" customFormat="1" x14ac:dyDescent="0.35"/>
    <row r="1442" s="13" customFormat="1" x14ac:dyDescent="0.35"/>
    <row r="1443" s="13" customFormat="1" x14ac:dyDescent="0.35"/>
    <row r="1444" s="13" customFormat="1" x14ac:dyDescent="0.35"/>
    <row r="1445" s="13" customFormat="1" x14ac:dyDescent="0.35"/>
    <row r="1446" s="13" customFormat="1" x14ac:dyDescent="0.35"/>
    <row r="1447" s="13" customFormat="1" x14ac:dyDescent="0.35"/>
    <row r="1448" s="13" customFormat="1" x14ac:dyDescent="0.35"/>
    <row r="1449" s="13" customFormat="1" x14ac:dyDescent="0.35"/>
    <row r="1450" s="13" customFormat="1" x14ac:dyDescent="0.35"/>
    <row r="1451" s="13" customFormat="1" x14ac:dyDescent="0.35"/>
    <row r="1452" s="13" customFormat="1" x14ac:dyDescent="0.35"/>
    <row r="1453" s="13" customFormat="1" x14ac:dyDescent="0.35"/>
    <row r="1454" s="13" customFormat="1" x14ac:dyDescent="0.35"/>
    <row r="1455" s="13" customFormat="1" x14ac:dyDescent="0.35"/>
    <row r="1456" s="13" customFormat="1" x14ac:dyDescent="0.35"/>
    <row r="1457" s="13" customFormat="1" x14ac:dyDescent="0.35"/>
    <row r="1458" s="13" customFormat="1" x14ac:dyDescent="0.35"/>
    <row r="1459" s="13" customFormat="1" x14ac:dyDescent="0.35"/>
    <row r="1460" s="13" customFormat="1" x14ac:dyDescent="0.35"/>
    <row r="1461" s="13" customFormat="1" x14ac:dyDescent="0.35"/>
    <row r="1462" s="13" customFormat="1" x14ac:dyDescent="0.35"/>
    <row r="1463" s="13" customFormat="1" x14ac:dyDescent="0.35"/>
    <row r="1464" s="13" customFormat="1" x14ac:dyDescent="0.35"/>
    <row r="1465" s="13" customFormat="1" x14ac:dyDescent="0.35"/>
    <row r="1466" s="13" customFormat="1" x14ac:dyDescent="0.35"/>
    <row r="1467" s="13" customFormat="1" x14ac:dyDescent="0.35"/>
    <row r="1468" s="13" customFormat="1" x14ac:dyDescent="0.35"/>
    <row r="1469" s="13" customFormat="1" x14ac:dyDescent="0.35"/>
    <row r="1470" s="13" customFormat="1" x14ac:dyDescent="0.35"/>
    <row r="1471" s="13" customFormat="1" x14ac:dyDescent="0.35"/>
    <row r="1472" s="13" customFormat="1" x14ac:dyDescent="0.35"/>
    <row r="1473" s="13" customFormat="1" x14ac:dyDescent="0.35"/>
    <row r="1474" s="13" customFormat="1" x14ac:dyDescent="0.35"/>
    <row r="1475" s="13" customFormat="1" x14ac:dyDescent="0.35"/>
    <row r="1476" s="13" customFormat="1" x14ac:dyDescent="0.35"/>
    <row r="1477" s="13" customFormat="1" x14ac:dyDescent="0.35"/>
    <row r="1478" s="13" customFormat="1" x14ac:dyDescent="0.35"/>
    <row r="1479" s="13" customFormat="1" x14ac:dyDescent="0.35"/>
    <row r="1480" s="13" customFormat="1" x14ac:dyDescent="0.35"/>
    <row r="1481" s="13" customFormat="1" x14ac:dyDescent="0.35"/>
    <row r="1482" s="13" customFormat="1" x14ac:dyDescent="0.35"/>
    <row r="1483" s="13" customFormat="1" x14ac:dyDescent="0.35"/>
    <row r="1484" s="13" customFormat="1" x14ac:dyDescent="0.35"/>
    <row r="1485" s="13" customFormat="1" x14ac:dyDescent="0.35"/>
    <row r="1486" s="13" customFormat="1" x14ac:dyDescent="0.35"/>
    <row r="1487" s="13" customFormat="1" x14ac:dyDescent="0.35"/>
    <row r="1488" s="13" customFormat="1" x14ac:dyDescent="0.35"/>
    <row r="1489" s="13" customFormat="1" x14ac:dyDescent="0.35"/>
    <row r="1490" s="13" customFormat="1" x14ac:dyDescent="0.35"/>
    <row r="1491" s="13" customFormat="1" x14ac:dyDescent="0.35"/>
    <row r="1492" s="13" customFormat="1" x14ac:dyDescent="0.35"/>
    <row r="1493" s="13" customFormat="1" x14ac:dyDescent="0.35"/>
    <row r="1494" s="13" customFormat="1" x14ac:dyDescent="0.35"/>
    <row r="1495" s="13" customFormat="1" x14ac:dyDescent="0.35"/>
    <row r="1496" s="13" customFormat="1" x14ac:dyDescent="0.35"/>
    <row r="1497" s="13" customFormat="1" x14ac:dyDescent="0.35"/>
    <row r="1498" s="13" customFormat="1" x14ac:dyDescent="0.35"/>
    <row r="1499" s="13" customFormat="1" x14ac:dyDescent="0.35"/>
    <row r="1500" s="13" customFormat="1" x14ac:dyDescent="0.35"/>
    <row r="1501" s="13" customFormat="1" x14ac:dyDescent="0.35"/>
    <row r="1502" s="13" customFormat="1" x14ac:dyDescent="0.35"/>
    <row r="1503" s="13" customFormat="1" x14ac:dyDescent="0.35"/>
    <row r="1504" s="13" customFormat="1" x14ac:dyDescent="0.35"/>
    <row r="1505" s="13" customFormat="1" x14ac:dyDescent="0.35"/>
    <row r="1506" s="13" customFormat="1" x14ac:dyDescent="0.35"/>
    <row r="1507" s="13" customFormat="1" x14ac:dyDescent="0.35"/>
    <row r="1508" s="13" customFormat="1" x14ac:dyDescent="0.35"/>
    <row r="1509" s="13" customFormat="1" x14ac:dyDescent="0.35"/>
    <row r="1510" s="13" customFormat="1" x14ac:dyDescent="0.35"/>
    <row r="1511" s="13" customFormat="1" x14ac:dyDescent="0.35"/>
    <row r="1512" s="13" customFormat="1" x14ac:dyDescent="0.35"/>
    <row r="1513" s="13" customFormat="1" x14ac:dyDescent="0.35"/>
    <row r="1514" s="13" customFormat="1" x14ac:dyDescent="0.35"/>
    <row r="1515" s="13" customFormat="1" x14ac:dyDescent="0.35"/>
    <row r="1516" s="13" customFormat="1" x14ac:dyDescent="0.35"/>
    <row r="1517" s="13" customFormat="1" x14ac:dyDescent="0.35"/>
    <row r="1518" s="13" customFormat="1" x14ac:dyDescent="0.35"/>
    <row r="1519" s="13" customFormat="1" x14ac:dyDescent="0.35"/>
    <row r="1520" s="13" customFormat="1" x14ac:dyDescent="0.35"/>
    <row r="1521" s="13" customFormat="1" x14ac:dyDescent="0.35"/>
    <row r="1522" s="13" customFormat="1" x14ac:dyDescent="0.35"/>
    <row r="1523" s="13" customFormat="1" x14ac:dyDescent="0.35"/>
    <row r="1524" s="13" customFormat="1" x14ac:dyDescent="0.35"/>
    <row r="1525" s="13" customFormat="1" x14ac:dyDescent="0.35"/>
    <row r="1526" s="13" customFormat="1" x14ac:dyDescent="0.35"/>
    <row r="1527" s="13" customFormat="1" x14ac:dyDescent="0.35"/>
    <row r="1528" s="13" customFormat="1" x14ac:dyDescent="0.35"/>
    <row r="1529" s="13" customFormat="1" x14ac:dyDescent="0.35"/>
    <row r="1530" s="13" customFormat="1" x14ac:dyDescent="0.35"/>
    <row r="1531" s="13" customFormat="1" x14ac:dyDescent="0.35"/>
    <row r="1532" s="13" customFormat="1" x14ac:dyDescent="0.35"/>
    <row r="1533" s="13" customFormat="1" x14ac:dyDescent="0.35"/>
    <row r="1534" s="13" customFormat="1" x14ac:dyDescent="0.35"/>
    <row r="1535" s="13" customFormat="1" x14ac:dyDescent="0.35"/>
    <row r="1536" s="13" customFormat="1" x14ac:dyDescent="0.35"/>
    <row r="1537" s="13" customFormat="1" x14ac:dyDescent="0.35"/>
    <row r="1538" s="13" customFormat="1" x14ac:dyDescent="0.35"/>
    <row r="1539" s="13" customFormat="1" x14ac:dyDescent="0.35"/>
    <row r="1540" s="13" customFormat="1" x14ac:dyDescent="0.35"/>
    <row r="1541" s="13" customFormat="1" x14ac:dyDescent="0.35"/>
    <row r="1542" s="13" customFormat="1" x14ac:dyDescent="0.35"/>
    <row r="1543" s="13" customFormat="1" x14ac:dyDescent="0.35"/>
    <row r="1544" s="13" customFormat="1" x14ac:dyDescent="0.35"/>
    <row r="1545" s="13" customFormat="1" x14ac:dyDescent="0.35"/>
    <row r="1546" s="13" customFormat="1" x14ac:dyDescent="0.35"/>
    <row r="1547" s="13" customFormat="1" x14ac:dyDescent="0.35"/>
    <row r="1548" s="13" customFormat="1" x14ac:dyDescent="0.35"/>
    <row r="1549" s="13" customFormat="1" x14ac:dyDescent="0.35"/>
    <row r="1550" s="13" customFormat="1" x14ac:dyDescent="0.35"/>
    <row r="1551" s="13" customFormat="1" x14ac:dyDescent="0.35"/>
    <row r="1552" s="13" customFormat="1" x14ac:dyDescent="0.35"/>
    <row r="1553" s="13" customFormat="1" x14ac:dyDescent="0.35"/>
    <row r="1554" s="13" customFormat="1" x14ac:dyDescent="0.35"/>
    <row r="1555" s="13" customFormat="1" x14ac:dyDescent="0.35"/>
    <row r="1556" s="13" customFormat="1" x14ac:dyDescent="0.35"/>
    <row r="1557" s="13" customFormat="1" x14ac:dyDescent="0.35"/>
    <row r="1558" s="13" customFormat="1" x14ac:dyDescent="0.35"/>
    <row r="1559" s="13" customFormat="1" x14ac:dyDescent="0.35"/>
    <row r="1560" s="13" customFormat="1" x14ac:dyDescent="0.35"/>
    <row r="1561" s="13" customFormat="1" x14ac:dyDescent="0.35"/>
    <row r="1562" s="13" customFormat="1" x14ac:dyDescent="0.35"/>
    <row r="1563" s="13" customFormat="1" x14ac:dyDescent="0.35"/>
    <row r="1564" s="13" customFormat="1" x14ac:dyDescent="0.35"/>
    <row r="1565" s="13" customFormat="1" x14ac:dyDescent="0.35"/>
    <row r="1566" s="13" customFormat="1" x14ac:dyDescent="0.35"/>
    <row r="1567" s="13" customFormat="1" x14ac:dyDescent="0.35"/>
    <row r="1568" s="13" customFormat="1" x14ac:dyDescent="0.35"/>
    <row r="1569" s="13" customFormat="1" x14ac:dyDescent="0.35"/>
    <row r="1570" s="13" customFormat="1" x14ac:dyDescent="0.35"/>
    <row r="1571" s="13" customFormat="1" x14ac:dyDescent="0.35"/>
    <row r="1572" s="13" customFormat="1" x14ac:dyDescent="0.35"/>
    <row r="1573" s="13" customFormat="1" x14ac:dyDescent="0.35"/>
    <row r="1574" s="13" customFormat="1" x14ac:dyDescent="0.35"/>
    <row r="1575" s="13" customFormat="1" x14ac:dyDescent="0.35"/>
    <row r="1576" s="13" customFormat="1" x14ac:dyDescent="0.35"/>
    <row r="1577" s="13" customFormat="1" x14ac:dyDescent="0.35"/>
    <row r="1578" s="13" customFormat="1" x14ac:dyDescent="0.35"/>
    <row r="1579" s="13" customFormat="1" x14ac:dyDescent="0.35"/>
    <row r="1580" s="13" customFormat="1" x14ac:dyDescent="0.35"/>
    <row r="1581" s="13" customFormat="1" x14ac:dyDescent="0.35"/>
    <row r="1582" s="13" customFormat="1" x14ac:dyDescent="0.35"/>
    <row r="1583" s="13" customFormat="1" x14ac:dyDescent="0.35"/>
    <row r="1584" s="13" customFormat="1" x14ac:dyDescent="0.35"/>
    <row r="1585" s="13" customFormat="1" x14ac:dyDescent="0.35"/>
    <row r="1586" s="13" customFormat="1" x14ac:dyDescent="0.35"/>
    <row r="1587" s="13" customFormat="1" x14ac:dyDescent="0.35"/>
    <row r="1588" s="13" customFormat="1" x14ac:dyDescent="0.35"/>
    <row r="1589" s="13" customFormat="1" x14ac:dyDescent="0.35"/>
    <row r="1590" s="13" customFormat="1" x14ac:dyDescent="0.35"/>
    <row r="1591" s="13" customFormat="1" x14ac:dyDescent="0.35"/>
    <row r="1592" s="13" customFormat="1" x14ac:dyDescent="0.35"/>
    <row r="1593" s="13" customFormat="1" x14ac:dyDescent="0.35"/>
    <row r="1594" s="13" customFormat="1" x14ac:dyDescent="0.35"/>
    <row r="1595" s="13" customFormat="1" x14ac:dyDescent="0.35"/>
    <row r="1596" s="13" customFormat="1" x14ac:dyDescent="0.35"/>
    <row r="1597" s="13" customFormat="1" x14ac:dyDescent="0.35"/>
    <row r="1598" s="13" customFormat="1" x14ac:dyDescent="0.35"/>
    <row r="1599" s="13" customFormat="1" x14ac:dyDescent="0.35"/>
    <row r="1600" s="13" customFormat="1" x14ac:dyDescent="0.35"/>
    <row r="1601" s="13" customFormat="1" x14ac:dyDescent="0.35"/>
    <row r="1602" s="13" customFormat="1" x14ac:dyDescent="0.35"/>
    <row r="1603" s="13" customFormat="1" x14ac:dyDescent="0.35"/>
    <row r="1604" s="13" customFormat="1" x14ac:dyDescent="0.35"/>
    <row r="1605" s="13" customFormat="1" x14ac:dyDescent="0.35"/>
    <row r="1606" s="13" customFormat="1" x14ac:dyDescent="0.35"/>
    <row r="1607" s="13" customFormat="1" x14ac:dyDescent="0.35"/>
    <row r="1608" s="13" customFormat="1" x14ac:dyDescent="0.35"/>
    <row r="1609" s="13" customFormat="1" x14ac:dyDescent="0.35"/>
    <row r="1610" s="13" customFormat="1" x14ac:dyDescent="0.35"/>
    <row r="1611" s="13" customFormat="1" x14ac:dyDescent="0.35"/>
    <row r="1612" s="13" customFormat="1" x14ac:dyDescent="0.35"/>
    <row r="1613" s="13" customFormat="1" x14ac:dyDescent="0.35"/>
    <row r="1614" s="13" customFormat="1" x14ac:dyDescent="0.35"/>
    <row r="1615" s="13" customFormat="1" x14ac:dyDescent="0.35"/>
    <row r="1616" s="13" customFormat="1" x14ac:dyDescent="0.35"/>
    <row r="1617" s="13" customFormat="1" x14ac:dyDescent="0.35"/>
    <row r="1618" s="13" customFormat="1" x14ac:dyDescent="0.35"/>
    <row r="1619" s="13" customFormat="1" x14ac:dyDescent="0.35"/>
    <row r="1620" s="13" customFormat="1" x14ac:dyDescent="0.35"/>
    <row r="1621" s="13" customFormat="1" x14ac:dyDescent="0.35"/>
    <row r="1622" s="13" customFormat="1" x14ac:dyDescent="0.35"/>
    <row r="1623" s="13" customFormat="1" x14ac:dyDescent="0.35"/>
    <row r="1624" s="13" customFormat="1" x14ac:dyDescent="0.35"/>
    <row r="1625" s="13" customFormat="1" x14ac:dyDescent="0.35"/>
    <row r="1626" s="13" customFormat="1" x14ac:dyDescent="0.35"/>
    <row r="1627" s="13" customFormat="1" x14ac:dyDescent="0.35"/>
    <row r="1628" s="13" customFormat="1" x14ac:dyDescent="0.35"/>
    <row r="1629" s="13" customFormat="1" x14ac:dyDescent="0.35"/>
    <row r="1630" s="13" customFormat="1" x14ac:dyDescent="0.35"/>
    <row r="1631" s="13" customFormat="1" x14ac:dyDescent="0.35"/>
    <row r="1632" s="13" customFormat="1" x14ac:dyDescent="0.35"/>
    <row r="1633" s="13" customFormat="1" x14ac:dyDescent="0.35"/>
    <row r="1634" s="13" customFormat="1" x14ac:dyDescent="0.35"/>
    <row r="1635" s="13" customFormat="1" x14ac:dyDescent="0.35"/>
    <row r="1636" s="13" customFormat="1" x14ac:dyDescent="0.35"/>
    <row r="1637" s="13" customFormat="1" x14ac:dyDescent="0.35"/>
    <row r="1638" s="13" customFormat="1" x14ac:dyDescent="0.35"/>
    <row r="1639" s="13" customFormat="1" x14ac:dyDescent="0.35"/>
    <row r="1640" s="13" customFormat="1" x14ac:dyDescent="0.35"/>
    <row r="1641" s="13" customFormat="1" x14ac:dyDescent="0.35"/>
    <row r="1642" s="13" customFormat="1" x14ac:dyDescent="0.35"/>
    <row r="1643" s="13" customFormat="1" x14ac:dyDescent="0.35"/>
    <row r="1644" s="13" customFormat="1" x14ac:dyDescent="0.35"/>
    <row r="1645" s="13" customFormat="1" x14ac:dyDescent="0.35"/>
    <row r="1646" s="13" customFormat="1" x14ac:dyDescent="0.35"/>
    <row r="1647" s="13" customFormat="1" x14ac:dyDescent="0.35"/>
    <row r="1648" s="13" customFormat="1" x14ac:dyDescent="0.35"/>
    <row r="1649" s="13" customFormat="1" x14ac:dyDescent="0.35"/>
    <row r="1650" s="13" customFormat="1" x14ac:dyDescent="0.35"/>
    <row r="1651" s="13" customFormat="1" x14ac:dyDescent="0.35"/>
    <row r="1652" s="13" customFormat="1" x14ac:dyDescent="0.35"/>
    <row r="1653" s="13" customFormat="1" x14ac:dyDescent="0.35"/>
    <row r="1654" s="13" customFormat="1" x14ac:dyDescent="0.35"/>
    <row r="1655" s="13" customFormat="1" x14ac:dyDescent="0.35"/>
    <row r="1656" s="13" customFormat="1" x14ac:dyDescent="0.35"/>
    <row r="1657" s="13" customFormat="1" x14ac:dyDescent="0.35"/>
    <row r="1658" s="13" customFormat="1" x14ac:dyDescent="0.35"/>
    <row r="1659" s="13" customFormat="1" x14ac:dyDescent="0.35"/>
    <row r="1660" s="13" customFormat="1" x14ac:dyDescent="0.35"/>
    <row r="1661" s="13" customFormat="1" x14ac:dyDescent="0.35"/>
    <row r="1662" s="13" customFormat="1" x14ac:dyDescent="0.35"/>
    <row r="1663" s="13" customFormat="1" x14ac:dyDescent="0.35"/>
    <row r="1664" s="13" customFormat="1" x14ac:dyDescent="0.35"/>
    <row r="1665" s="13" customFormat="1" x14ac:dyDescent="0.35"/>
    <row r="1666" s="13" customFormat="1" x14ac:dyDescent="0.35"/>
    <row r="1667" s="13" customFormat="1" x14ac:dyDescent="0.35"/>
    <row r="1668" s="13" customFormat="1" x14ac:dyDescent="0.35"/>
    <row r="1669" s="13" customFormat="1" x14ac:dyDescent="0.35"/>
    <row r="1670" s="13" customFormat="1" x14ac:dyDescent="0.35"/>
    <row r="1671" s="13" customFormat="1" x14ac:dyDescent="0.35"/>
    <row r="1672" s="13" customFormat="1" x14ac:dyDescent="0.35"/>
    <row r="1673" s="13" customFormat="1" x14ac:dyDescent="0.35"/>
    <row r="1674" s="13" customFormat="1" x14ac:dyDescent="0.35"/>
    <row r="1675" s="13" customFormat="1" x14ac:dyDescent="0.35"/>
    <row r="1676" s="13" customFormat="1" x14ac:dyDescent="0.35"/>
    <row r="1677" s="13" customFormat="1" x14ac:dyDescent="0.35"/>
    <row r="1678" s="13" customFormat="1" x14ac:dyDescent="0.35"/>
    <row r="1679" s="13" customFormat="1" x14ac:dyDescent="0.35"/>
    <row r="1680" s="13" customFormat="1" x14ac:dyDescent="0.35"/>
    <row r="1681" s="13" customFormat="1" x14ac:dyDescent="0.35"/>
    <row r="1682" s="13" customFormat="1" x14ac:dyDescent="0.35"/>
    <row r="1683" s="13" customFormat="1" x14ac:dyDescent="0.35"/>
    <row r="1684" s="13" customFormat="1" x14ac:dyDescent="0.35"/>
    <row r="1685" s="13" customFormat="1" x14ac:dyDescent="0.35"/>
    <row r="1686" s="13" customFormat="1" x14ac:dyDescent="0.35"/>
    <row r="1687" s="13" customFormat="1" x14ac:dyDescent="0.35"/>
    <row r="1688" s="13" customFormat="1" x14ac:dyDescent="0.35"/>
    <row r="1689" s="13" customFormat="1" x14ac:dyDescent="0.35"/>
    <row r="1690" s="13" customFormat="1" x14ac:dyDescent="0.35"/>
    <row r="1691" s="13" customFormat="1" x14ac:dyDescent="0.35"/>
    <row r="1692" s="13" customFormat="1" x14ac:dyDescent="0.35"/>
    <row r="1693" s="13" customFormat="1" x14ac:dyDescent="0.35"/>
    <row r="1694" s="13" customFormat="1" x14ac:dyDescent="0.35"/>
    <row r="1695" s="13" customFormat="1" x14ac:dyDescent="0.35"/>
    <row r="1696" s="13" customFormat="1" x14ac:dyDescent="0.35"/>
    <row r="1697" s="13" customFormat="1" x14ac:dyDescent="0.35"/>
    <row r="1698" s="13" customFormat="1" x14ac:dyDescent="0.35"/>
    <row r="1699" s="13" customFormat="1" x14ac:dyDescent="0.35"/>
    <row r="1700" s="13" customFormat="1" x14ac:dyDescent="0.35"/>
    <row r="1701" s="13" customFormat="1" x14ac:dyDescent="0.35"/>
    <row r="1702" s="13" customFormat="1" x14ac:dyDescent="0.35"/>
    <row r="1703" s="13" customFormat="1" x14ac:dyDescent="0.35"/>
    <row r="1704" s="13" customFormat="1" x14ac:dyDescent="0.35"/>
    <row r="1705" s="13" customFormat="1" x14ac:dyDescent="0.35"/>
    <row r="1706" s="13" customFormat="1" x14ac:dyDescent="0.35"/>
    <row r="1707" s="13" customFormat="1" x14ac:dyDescent="0.35"/>
    <row r="1708" s="13" customFormat="1" x14ac:dyDescent="0.35"/>
    <row r="1709" s="13" customFormat="1" x14ac:dyDescent="0.35"/>
    <row r="1710" s="13" customFormat="1" x14ac:dyDescent="0.35"/>
    <row r="1711" s="13" customFormat="1" x14ac:dyDescent="0.35"/>
    <row r="1712" s="13" customFormat="1" x14ac:dyDescent="0.35"/>
    <row r="1713" s="13" customFormat="1" x14ac:dyDescent="0.35"/>
    <row r="1714" s="13" customFormat="1" x14ac:dyDescent="0.35"/>
    <row r="1715" s="13" customFormat="1" x14ac:dyDescent="0.35"/>
    <row r="1716" s="13" customFormat="1" x14ac:dyDescent="0.35"/>
    <row r="1717" s="13" customFormat="1" x14ac:dyDescent="0.35"/>
    <row r="1718" s="13" customFormat="1" x14ac:dyDescent="0.35"/>
    <row r="1719" s="13" customFormat="1" x14ac:dyDescent="0.35"/>
    <row r="1720" s="13" customFormat="1" x14ac:dyDescent="0.35"/>
    <row r="1721" s="13" customFormat="1" x14ac:dyDescent="0.35"/>
    <row r="1722" s="13" customFormat="1" x14ac:dyDescent="0.35"/>
    <row r="1723" s="13" customFormat="1" x14ac:dyDescent="0.35"/>
    <row r="1724" s="13" customFormat="1" x14ac:dyDescent="0.35"/>
    <row r="1725" s="13" customFormat="1" x14ac:dyDescent="0.35"/>
    <row r="1726" s="13" customFormat="1" x14ac:dyDescent="0.35"/>
    <row r="1727" s="13" customFormat="1" x14ac:dyDescent="0.35"/>
    <row r="1728" s="13" customFormat="1" x14ac:dyDescent="0.35"/>
    <row r="1729" s="13" customFormat="1" x14ac:dyDescent="0.35"/>
    <row r="1730" s="13" customFormat="1" x14ac:dyDescent="0.35"/>
    <row r="1731" s="13" customFormat="1" x14ac:dyDescent="0.35"/>
    <row r="1732" s="13" customFormat="1" x14ac:dyDescent="0.35"/>
    <row r="1733" s="13" customFormat="1" x14ac:dyDescent="0.35"/>
    <row r="1734" s="13" customFormat="1" x14ac:dyDescent="0.35"/>
    <row r="1735" s="13" customFormat="1" x14ac:dyDescent="0.35"/>
    <row r="1736" s="13" customFormat="1" x14ac:dyDescent="0.35"/>
    <row r="1737" s="13" customFormat="1" x14ac:dyDescent="0.35"/>
    <row r="1738" s="13" customFormat="1" x14ac:dyDescent="0.35"/>
    <row r="1739" s="13" customFormat="1" x14ac:dyDescent="0.35"/>
    <row r="1740" s="13" customFormat="1" x14ac:dyDescent="0.35"/>
    <row r="1741" s="13" customFormat="1" x14ac:dyDescent="0.35"/>
    <row r="1742" s="13" customFormat="1" x14ac:dyDescent="0.35"/>
    <row r="1743" s="13" customFormat="1" x14ac:dyDescent="0.35"/>
    <row r="1744" s="13" customFormat="1" x14ac:dyDescent="0.35"/>
    <row r="1745" s="13" customFormat="1" x14ac:dyDescent="0.35"/>
    <row r="1746" s="13" customFormat="1" x14ac:dyDescent="0.35"/>
    <row r="1747" s="13" customFormat="1" x14ac:dyDescent="0.35"/>
    <row r="1748" s="13" customFormat="1" x14ac:dyDescent="0.35"/>
    <row r="1749" s="13" customFormat="1" x14ac:dyDescent="0.35"/>
    <row r="1750" s="13" customFormat="1" x14ac:dyDescent="0.35"/>
    <row r="1751" s="13" customFormat="1" x14ac:dyDescent="0.35"/>
    <row r="1752" s="13" customFormat="1" x14ac:dyDescent="0.35"/>
    <row r="1753" s="13" customFormat="1" x14ac:dyDescent="0.35"/>
    <row r="1754" s="13" customFormat="1" x14ac:dyDescent="0.35"/>
    <row r="1755" s="13" customFormat="1" x14ac:dyDescent="0.35"/>
    <row r="1756" s="13" customFormat="1" x14ac:dyDescent="0.35"/>
    <row r="1757" s="13" customFormat="1" x14ac:dyDescent="0.35"/>
    <row r="1758" s="13" customFormat="1" x14ac:dyDescent="0.35"/>
    <row r="1759" s="13" customFormat="1" x14ac:dyDescent="0.35"/>
    <row r="1760" s="13" customFormat="1" x14ac:dyDescent="0.35"/>
    <row r="1761" s="13" customFormat="1" x14ac:dyDescent="0.35"/>
    <row r="1762" s="13" customFormat="1" x14ac:dyDescent="0.35"/>
    <row r="1763" s="13" customFormat="1" x14ac:dyDescent="0.35"/>
    <row r="1764" s="13" customFormat="1" x14ac:dyDescent="0.35"/>
    <row r="1765" s="13" customFormat="1" x14ac:dyDescent="0.35"/>
    <row r="1766" s="13" customFormat="1" x14ac:dyDescent="0.35"/>
    <row r="1767" s="13" customFormat="1" x14ac:dyDescent="0.35"/>
    <row r="1768" s="13" customFormat="1" x14ac:dyDescent="0.35"/>
    <row r="1769" s="13" customFormat="1" x14ac:dyDescent="0.35"/>
    <row r="1770" s="13" customFormat="1" x14ac:dyDescent="0.35"/>
    <row r="1771" s="13" customFormat="1" x14ac:dyDescent="0.35"/>
    <row r="1772" s="13" customFormat="1" x14ac:dyDescent="0.35"/>
    <row r="1773" s="13" customFormat="1" x14ac:dyDescent="0.35"/>
    <row r="1774" s="13" customFormat="1" x14ac:dyDescent="0.35"/>
    <row r="1775" s="13" customFormat="1" x14ac:dyDescent="0.35"/>
    <row r="1776" s="13" customFormat="1" x14ac:dyDescent="0.35"/>
    <row r="1777" s="13" customFormat="1" x14ac:dyDescent="0.35"/>
    <row r="1778" s="13" customFormat="1" x14ac:dyDescent="0.35"/>
    <row r="1779" s="13" customFormat="1" x14ac:dyDescent="0.35"/>
    <row r="1780" s="13" customFormat="1" x14ac:dyDescent="0.35"/>
    <row r="1781" s="13" customFormat="1" x14ac:dyDescent="0.35"/>
    <row r="1782" s="13" customFormat="1" x14ac:dyDescent="0.35"/>
    <row r="1783" s="13" customFormat="1" x14ac:dyDescent="0.35"/>
    <row r="1784" s="13" customFormat="1" x14ac:dyDescent="0.35"/>
    <row r="1785" s="13" customFormat="1" x14ac:dyDescent="0.35"/>
    <row r="1786" s="13" customFormat="1" x14ac:dyDescent="0.35"/>
    <row r="1787" s="13" customFormat="1" x14ac:dyDescent="0.35"/>
    <row r="1788" s="13" customFormat="1" x14ac:dyDescent="0.35"/>
    <row r="1789" s="13" customFormat="1" x14ac:dyDescent="0.35"/>
    <row r="1790" s="13" customFormat="1" x14ac:dyDescent="0.35"/>
    <row r="1791" s="13" customFormat="1" x14ac:dyDescent="0.35"/>
    <row r="1792" s="13" customFormat="1" x14ac:dyDescent="0.35"/>
    <row r="1793" s="13" customFormat="1" x14ac:dyDescent="0.35"/>
    <row r="1794" s="13" customFormat="1" x14ac:dyDescent="0.35"/>
    <row r="1795" s="13" customFormat="1" x14ac:dyDescent="0.35"/>
    <row r="1796" s="13" customFormat="1" x14ac:dyDescent="0.35"/>
    <row r="1797" s="13" customFormat="1" x14ac:dyDescent="0.35"/>
    <row r="1798" s="13" customFormat="1" x14ac:dyDescent="0.35"/>
    <row r="1799" s="13" customFormat="1" x14ac:dyDescent="0.35"/>
    <row r="1800" s="13" customFormat="1" x14ac:dyDescent="0.35"/>
    <row r="1801" s="13" customFormat="1" x14ac:dyDescent="0.35"/>
    <row r="1802" s="13" customFormat="1" x14ac:dyDescent="0.35"/>
    <row r="1803" s="13" customFormat="1" x14ac:dyDescent="0.35"/>
    <row r="1804" s="13" customFormat="1" x14ac:dyDescent="0.35"/>
    <row r="1805" s="13" customFormat="1" x14ac:dyDescent="0.35"/>
    <row r="1806" s="13" customFormat="1" x14ac:dyDescent="0.35"/>
    <row r="1807" s="13" customFormat="1" x14ac:dyDescent="0.35"/>
    <row r="1808" s="13" customFormat="1" x14ac:dyDescent="0.35"/>
    <row r="1809" s="13" customFormat="1" x14ac:dyDescent="0.35"/>
    <row r="1810" s="13" customFormat="1" x14ac:dyDescent="0.35"/>
    <row r="1811" s="13" customFormat="1" x14ac:dyDescent="0.35"/>
    <row r="1812" s="13" customFormat="1" x14ac:dyDescent="0.35"/>
    <row r="1813" s="13" customFormat="1" x14ac:dyDescent="0.35"/>
    <row r="1814" s="13" customFormat="1" x14ac:dyDescent="0.35"/>
    <row r="1815" s="13" customFormat="1" x14ac:dyDescent="0.35"/>
    <row r="1816" s="13" customFormat="1" x14ac:dyDescent="0.35"/>
    <row r="1817" s="13" customFormat="1" x14ac:dyDescent="0.35"/>
    <row r="1818" s="13" customFormat="1" x14ac:dyDescent="0.35"/>
    <row r="1819" s="13" customFormat="1" x14ac:dyDescent="0.35"/>
    <row r="1820" s="13" customFormat="1" x14ac:dyDescent="0.35"/>
    <row r="1821" s="13" customFormat="1" x14ac:dyDescent="0.35"/>
    <row r="1822" s="13" customFormat="1" x14ac:dyDescent="0.35"/>
    <row r="1823" s="13" customFormat="1" x14ac:dyDescent="0.35"/>
    <row r="1824" s="13" customFormat="1" x14ac:dyDescent="0.35"/>
    <row r="1825" s="13" customFormat="1" x14ac:dyDescent="0.35"/>
    <row r="1826" s="13" customFormat="1" x14ac:dyDescent="0.35"/>
    <row r="1827" s="13" customFormat="1" x14ac:dyDescent="0.35"/>
    <row r="1828" s="13" customFormat="1" x14ac:dyDescent="0.35"/>
    <row r="1829" s="13" customFormat="1" x14ac:dyDescent="0.35"/>
    <row r="1830" s="13" customFormat="1" x14ac:dyDescent="0.35"/>
    <row r="1831" s="13" customFormat="1" x14ac:dyDescent="0.35"/>
    <row r="1832" s="13" customFormat="1" x14ac:dyDescent="0.35"/>
    <row r="1833" s="13" customFormat="1" x14ac:dyDescent="0.35"/>
    <row r="1834" s="13" customFormat="1" x14ac:dyDescent="0.35"/>
    <row r="1835" s="13" customFormat="1" x14ac:dyDescent="0.35"/>
    <row r="1836" s="13" customFormat="1" x14ac:dyDescent="0.35"/>
    <row r="1837" s="13" customFormat="1" x14ac:dyDescent="0.35"/>
    <row r="1838" s="13" customFormat="1" x14ac:dyDescent="0.35"/>
    <row r="1839" s="13" customFormat="1" x14ac:dyDescent="0.35"/>
    <row r="1840" s="13" customFormat="1" x14ac:dyDescent="0.35"/>
    <row r="1841" s="13" customFormat="1" x14ac:dyDescent="0.35"/>
    <row r="1842" s="13" customFormat="1" x14ac:dyDescent="0.35"/>
    <row r="1843" s="13" customFormat="1" x14ac:dyDescent="0.35"/>
    <row r="1844" s="13" customFormat="1" x14ac:dyDescent="0.35"/>
    <row r="1845" s="13" customFormat="1" x14ac:dyDescent="0.35"/>
    <row r="1846" s="13" customFormat="1" x14ac:dyDescent="0.35"/>
    <row r="1847" s="13" customFormat="1" x14ac:dyDescent="0.35"/>
    <row r="1848" s="13" customFormat="1" x14ac:dyDescent="0.35"/>
    <row r="1849" s="13" customFormat="1" x14ac:dyDescent="0.35"/>
    <row r="1850" s="13" customFormat="1" x14ac:dyDescent="0.35"/>
    <row r="1851" s="13" customFormat="1" x14ac:dyDescent="0.35"/>
    <row r="1852" s="13" customFormat="1" x14ac:dyDescent="0.35"/>
    <row r="1853" s="13" customFormat="1" x14ac:dyDescent="0.35"/>
    <row r="1854" s="13" customFormat="1" x14ac:dyDescent="0.35"/>
    <row r="1855" s="13" customFormat="1" x14ac:dyDescent="0.35"/>
    <row r="1856" s="13" customFormat="1" x14ac:dyDescent="0.35"/>
    <row r="1857" s="13" customFormat="1" x14ac:dyDescent="0.35"/>
    <row r="1858" s="13" customFormat="1" x14ac:dyDescent="0.35"/>
    <row r="1859" s="13" customFormat="1" x14ac:dyDescent="0.35"/>
    <row r="1860" s="13" customFormat="1" x14ac:dyDescent="0.35"/>
    <row r="1861" s="13" customFormat="1" x14ac:dyDescent="0.35"/>
    <row r="1862" s="13" customFormat="1" x14ac:dyDescent="0.35"/>
    <row r="1863" s="13" customFormat="1" x14ac:dyDescent="0.35"/>
    <row r="1864" s="13" customFormat="1" x14ac:dyDescent="0.35"/>
    <row r="1865" s="13" customFormat="1" x14ac:dyDescent="0.35"/>
    <row r="1866" s="13" customFormat="1" x14ac:dyDescent="0.35"/>
    <row r="1867" s="13" customFormat="1" x14ac:dyDescent="0.35"/>
    <row r="1868" s="13" customFormat="1" x14ac:dyDescent="0.35"/>
    <row r="1869" s="13" customFormat="1" x14ac:dyDescent="0.35"/>
    <row r="1870" s="13" customFormat="1" x14ac:dyDescent="0.35"/>
    <row r="1871" s="13" customFormat="1" x14ac:dyDescent="0.35"/>
    <row r="1872" s="13" customFormat="1" x14ac:dyDescent="0.35"/>
    <row r="1873" s="13" customFormat="1" x14ac:dyDescent="0.35"/>
    <row r="1874" s="13" customFormat="1" x14ac:dyDescent="0.35"/>
    <row r="1875" s="13" customFormat="1" x14ac:dyDescent="0.35"/>
    <row r="1876" s="13" customFormat="1" x14ac:dyDescent="0.35"/>
    <row r="1877" s="13" customFormat="1" x14ac:dyDescent="0.35"/>
    <row r="1878" s="13" customFormat="1" x14ac:dyDescent="0.35"/>
    <row r="1879" s="13" customFormat="1" x14ac:dyDescent="0.35"/>
    <row r="1880" s="13" customFormat="1" x14ac:dyDescent="0.35"/>
    <row r="1881" s="13" customFormat="1" x14ac:dyDescent="0.35"/>
    <row r="1882" s="13" customFormat="1" x14ac:dyDescent="0.35"/>
    <row r="1883" s="13" customFormat="1" x14ac:dyDescent="0.35"/>
    <row r="1884" s="13" customFormat="1" x14ac:dyDescent="0.35"/>
    <row r="1885" s="13" customFormat="1" x14ac:dyDescent="0.35"/>
    <row r="1886" s="13" customFormat="1" x14ac:dyDescent="0.35"/>
    <row r="1887" s="13" customFormat="1" x14ac:dyDescent="0.35"/>
    <row r="1888" s="13" customFormat="1" x14ac:dyDescent="0.35"/>
    <row r="1889" s="13" customFormat="1" x14ac:dyDescent="0.35"/>
    <row r="1890" s="13" customFormat="1" x14ac:dyDescent="0.35"/>
    <row r="1891" s="13" customFormat="1" x14ac:dyDescent="0.35"/>
    <row r="1892" s="13" customFormat="1" x14ac:dyDescent="0.35"/>
    <row r="1893" s="13" customFormat="1" x14ac:dyDescent="0.35"/>
    <row r="1894" s="13" customFormat="1" x14ac:dyDescent="0.35"/>
    <row r="1895" s="13" customFormat="1" x14ac:dyDescent="0.35"/>
    <row r="1896" s="13" customFormat="1" x14ac:dyDescent="0.35"/>
    <row r="1897" s="13" customFormat="1" x14ac:dyDescent="0.35"/>
    <row r="1898" s="13" customFormat="1" x14ac:dyDescent="0.35"/>
    <row r="1899" s="13" customFormat="1" x14ac:dyDescent="0.35"/>
    <row r="1900" s="13" customFormat="1" x14ac:dyDescent="0.35"/>
    <row r="1901" s="13" customFormat="1" x14ac:dyDescent="0.35"/>
    <row r="1902" s="13" customFormat="1" x14ac:dyDescent="0.35"/>
    <row r="1903" s="13" customFormat="1" x14ac:dyDescent="0.35"/>
    <row r="1904" s="13" customFormat="1" x14ac:dyDescent="0.35"/>
    <row r="1905" s="13" customFormat="1" x14ac:dyDescent="0.35"/>
    <row r="1906" s="13" customFormat="1" x14ac:dyDescent="0.35"/>
    <row r="1907" s="13" customFormat="1" x14ac:dyDescent="0.35"/>
    <row r="1908" s="13" customFormat="1" x14ac:dyDescent="0.35"/>
    <row r="1909" s="13" customFormat="1" x14ac:dyDescent="0.35"/>
    <row r="1910" s="13" customFormat="1" x14ac:dyDescent="0.35"/>
    <row r="1911" s="13" customFormat="1" x14ac:dyDescent="0.35"/>
    <row r="1912" s="13" customFormat="1" x14ac:dyDescent="0.35"/>
    <row r="1913" s="13" customFormat="1" x14ac:dyDescent="0.35"/>
    <row r="1914" s="13" customFormat="1" x14ac:dyDescent="0.35"/>
    <row r="1915" s="13" customFormat="1" x14ac:dyDescent="0.35"/>
    <row r="1916" s="13" customFormat="1" x14ac:dyDescent="0.35"/>
    <row r="1917" s="13" customFormat="1" x14ac:dyDescent="0.35"/>
    <row r="1918" s="13" customFormat="1" x14ac:dyDescent="0.35"/>
    <row r="1919" s="13" customFormat="1" x14ac:dyDescent="0.35"/>
    <row r="1920" s="13" customFormat="1" x14ac:dyDescent="0.35"/>
    <row r="1921" s="13" customFormat="1" x14ac:dyDescent="0.35"/>
    <row r="1922" s="13" customFormat="1" x14ac:dyDescent="0.35"/>
    <row r="1923" s="13" customFormat="1" x14ac:dyDescent="0.35"/>
    <row r="1924" s="13" customFormat="1" x14ac:dyDescent="0.35"/>
    <row r="1925" s="13" customFormat="1" x14ac:dyDescent="0.35"/>
    <row r="1926" s="13" customFormat="1" x14ac:dyDescent="0.35"/>
    <row r="1927" s="13" customFormat="1" x14ac:dyDescent="0.35"/>
    <row r="1928" s="13" customFormat="1" x14ac:dyDescent="0.35"/>
    <row r="1929" s="13" customFormat="1" x14ac:dyDescent="0.35"/>
    <row r="1930" s="13" customFormat="1" x14ac:dyDescent="0.35"/>
    <row r="1931" s="13" customFormat="1" x14ac:dyDescent="0.35"/>
    <row r="1932" s="13" customFormat="1" x14ac:dyDescent="0.35"/>
    <row r="1933" s="13" customFormat="1" x14ac:dyDescent="0.35"/>
    <row r="1934" s="13" customFormat="1" x14ac:dyDescent="0.35"/>
    <row r="1935" s="13" customFormat="1" x14ac:dyDescent="0.35"/>
    <row r="1936" s="13" customFormat="1" x14ac:dyDescent="0.35"/>
    <row r="1937" s="13" customFormat="1" x14ac:dyDescent="0.35"/>
    <row r="1938" s="13" customFormat="1" x14ac:dyDescent="0.35"/>
    <row r="1939" s="13" customFormat="1" x14ac:dyDescent="0.35"/>
    <row r="1940" s="13" customFormat="1" x14ac:dyDescent="0.35"/>
    <row r="1941" s="13" customFormat="1" x14ac:dyDescent="0.35"/>
    <row r="1942" s="13" customFormat="1" x14ac:dyDescent="0.35"/>
    <row r="1943" s="13" customFormat="1" x14ac:dyDescent="0.35"/>
    <row r="1944" s="13" customFormat="1" x14ac:dyDescent="0.35"/>
    <row r="1945" s="13" customFormat="1" x14ac:dyDescent="0.35"/>
    <row r="1946" s="13" customFormat="1" x14ac:dyDescent="0.35"/>
    <row r="1947" s="13" customFormat="1" x14ac:dyDescent="0.35"/>
    <row r="1948" s="13" customFormat="1" x14ac:dyDescent="0.35"/>
    <row r="1949" s="13" customFormat="1" x14ac:dyDescent="0.35"/>
    <row r="1950" s="13" customFormat="1" x14ac:dyDescent="0.35"/>
    <row r="1951" s="13" customForma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2"/>
  <sheetViews>
    <sheetView workbookViewId="0">
      <pane xSplit="2" ySplit="2" topLeftCell="C3" activePane="bottomRight" state="frozen"/>
      <selection pane="topRight" activeCell="C1" sqref="C1"/>
      <selection pane="bottomLeft" activeCell="A4" sqref="A4"/>
      <selection pane="bottomRight" activeCell="A14" sqref="A14:XFD14"/>
    </sheetView>
  </sheetViews>
  <sheetFormatPr defaultColWidth="12.6328125" defaultRowHeight="15" customHeight="1" x14ac:dyDescent="0.25"/>
  <cols>
    <col min="1" max="1" width="14" bestFit="1" customWidth="1"/>
    <col min="2" max="2" width="17.08984375" bestFit="1" customWidth="1"/>
    <col min="3" max="3" width="16.08984375" bestFit="1" customWidth="1"/>
    <col min="4" max="8" width="10.81640625" bestFit="1" customWidth="1"/>
  </cols>
  <sheetData>
    <row r="1" spans="1:26" ht="18.5" x14ac:dyDescent="0.45">
      <c r="A1" s="25" t="s">
        <v>32</v>
      </c>
      <c r="B1" s="25"/>
      <c r="C1" s="25"/>
      <c r="D1" s="25"/>
      <c r="E1" s="25"/>
      <c r="F1" s="25"/>
      <c r="G1" s="25"/>
      <c r="H1" s="25"/>
      <c r="I1" s="1"/>
      <c r="J1" s="1"/>
      <c r="K1" s="1"/>
      <c r="L1" s="1"/>
      <c r="M1" s="1"/>
      <c r="N1" s="1"/>
      <c r="O1" s="1"/>
      <c r="P1" s="1"/>
      <c r="Q1" s="1"/>
      <c r="R1" s="1"/>
      <c r="S1" s="1"/>
      <c r="T1" s="1"/>
      <c r="U1" s="1"/>
      <c r="V1" s="1"/>
      <c r="W1" s="1"/>
      <c r="X1" s="1"/>
      <c r="Y1" s="1"/>
      <c r="Z1" s="1"/>
    </row>
    <row r="2" spans="1:26" ht="14.5" x14ac:dyDescent="0.35">
      <c r="A2" s="17" t="s">
        <v>0</v>
      </c>
      <c r="B2" s="18" t="s">
        <v>1</v>
      </c>
      <c r="C2" s="18" t="s">
        <v>2</v>
      </c>
      <c r="D2" s="18" t="s">
        <v>3</v>
      </c>
      <c r="E2" s="18" t="s">
        <v>4</v>
      </c>
      <c r="F2" s="18" t="s">
        <v>5</v>
      </c>
      <c r="G2" s="18" t="s">
        <v>33</v>
      </c>
      <c r="H2" s="18" t="s">
        <v>34</v>
      </c>
      <c r="I2" s="1"/>
      <c r="J2" s="1"/>
      <c r="K2" s="1"/>
      <c r="L2" s="1"/>
      <c r="M2" s="1"/>
      <c r="N2" s="1"/>
      <c r="O2" s="1"/>
      <c r="P2" s="1"/>
      <c r="Q2" s="1"/>
      <c r="R2" s="1"/>
      <c r="S2" s="1"/>
      <c r="T2" s="1"/>
      <c r="U2" s="1"/>
      <c r="V2" s="1"/>
      <c r="W2" s="1"/>
      <c r="X2" s="1"/>
      <c r="Y2" s="1"/>
      <c r="Z2" s="1"/>
    </row>
    <row r="3" spans="1:26" ht="14.5" x14ac:dyDescent="0.35">
      <c r="A3" s="2" t="s">
        <v>17</v>
      </c>
      <c r="B3" s="3" t="s">
        <v>27</v>
      </c>
      <c r="C3" s="1"/>
      <c r="D3" s="1"/>
      <c r="E3" s="4"/>
      <c r="F3" s="4"/>
      <c r="G3" s="4"/>
      <c r="H3" s="4"/>
      <c r="I3" s="1"/>
      <c r="J3" s="1"/>
      <c r="K3" s="1"/>
      <c r="L3" s="1"/>
      <c r="M3" s="1"/>
      <c r="N3" s="1"/>
      <c r="O3" s="1"/>
      <c r="P3" s="1"/>
      <c r="Q3" s="1"/>
      <c r="R3" s="1"/>
      <c r="S3" s="1"/>
      <c r="T3" s="1"/>
      <c r="U3" s="1"/>
      <c r="V3" s="1"/>
      <c r="W3" s="1"/>
      <c r="X3" s="1"/>
      <c r="Y3" s="1"/>
      <c r="Z3" s="1"/>
    </row>
    <row r="4" spans="1:26" ht="14.5" x14ac:dyDescent="0.35">
      <c r="A4" s="2" t="s">
        <v>18</v>
      </c>
      <c r="B4" s="3" t="s">
        <v>7</v>
      </c>
      <c r="C4" s="3"/>
      <c r="D4" s="3"/>
      <c r="E4" s="4"/>
      <c r="F4" s="4"/>
      <c r="G4" s="4"/>
      <c r="H4" s="4"/>
      <c r="I4" s="1"/>
      <c r="J4" s="1"/>
      <c r="K4" s="1"/>
      <c r="L4" s="1"/>
      <c r="M4" s="1"/>
      <c r="N4" s="1"/>
      <c r="O4" s="1"/>
      <c r="P4" s="1"/>
      <c r="Q4" s="1"/>
      <c r="R4" s="1"/>
      <c r="S4" s="1"/>
      <c r="T4" s="1"/>
      <c r="U4" s="1"/>
      <c r="V4" s="1"/>
      <c r="W4" s="1"/>
      <c r="X4" s="1"/>
      <c r="Y4" s="1"/>
      <c r="Z4" s="1"/>
    </row>
    <row r="5" spans="1:26" ht="14.5" x14ac:dyDescent="0.35">
      <c r="A5" s="2" t="s">
        <v>19</v>
      </c>
      <c r="B5" s="3" t="s">
        <v>8</v>
      </c>
      <c r="C5" s="3"/>
      <c r="D5" s="3"/>
      <c r="E5" s="4"/>
      <c r="F5" s="4"/>
      <c r="G5" s="4"/>
      <c r="H5" s="4"/>
      <c r="I5" s="1"/>
      <c r="J5" s="1"/>
      <c r="K5" s="1"/>
      <c r="L5" s="1"/>
      <c r="M5" s="1"/>
      <c r="N5" s="1"/>
      <c r="O5" s="1"/>
      <c r="P5" s="1"/>
      <c r="Q5" s="1"/>
      <c r="R5" s="1"/>
      <c r="S5" s="1"/>
      <c r="T5" s="1"/>
      <c r="U5" s="1"/>
      <c r="V5" s="1"/>
      <c r="W5" s="1"/>
      <c r="X5" s="1"/>
      <c r="Y5" s="1"/>
      <c r="Z5" s="1"/>
    </row>
    <row r="6" spans="1:26" ht="14.5" x14ac:dyDescent="0.35">
      <c r="A6" s="2" t="s">
        <v>20</v>
      </c>
      <c r="B6" s="3" t="s">
        <v>9</v>
      </c>
      <c r="C6" s="3"/>
      <c r="D6" s="3"/>
      <c r="E6" s="4"/>
      <c r="F6" s="4"/>
      <c r="G6" s="4"/>
      <c r="H6" s="4"/>
      <c r="I6" s="1"/>
      <c r="J6" s="1"/>
      <c r="K6" s="1"/>
      <c r="L6" s="1"/>
      <c r="M6" s="1"/>
      <c r="N6" s="1"/>
      <c r="O6" s="1"/>
      <c r="P6" s="1"/>
      <c r="Q6" s="1"/>
      <c r="R6" s="1"/>
      <c r="S6" s="1"/>
      <c r="T6" s="1"/>
      <c r="U6" s="1"/>
      <c r="V6" s="1"/>
      <c r="W6" s="1"/>
      <c r="X6" s="1"/>
      <c r="Y6" s="1"/>
      <c r="Z6" s="1"/>
    </row>
    <row r="7" spans="1:26" ht="14.5" x14ac:dyDescent="0.35">
      <c r="A7" s="2" t="s">
        <v>21</v>
      </c>
      <c r="B7" s="3" t="s">
        <v>10</v>
      </c>
      <c r="C7" s="3"/>
      <c r="D7" s="3"/>
      <c r="E7" s="4"/>
      <c r="F7" s="4"/>
      <c r="G7" s="4"/>
      <c r="H7" s="4"/>
      <c r="I7" s="1"/>
      <c r="J7" s="1"/>
      <c r="K7" s="1"/>
      <c r="L7" s="1"/>
      <c r="M7" s="1"/>
      <c r="N7" s="1"/>
      <c r="O7" s="1"/>
      <c r="P7" s="1"/>
      <c r="Q7" s="1"/>
      <c r="R7" s="1"/>
      <c r="S7" s="1"/>
      <c r="T7" s="1"/>
      <c r="U7" s="1"/>
      <c r="V7" s="1"/>
      <c r="W7" s="1"/>
      <c r="X7" s="1"/>
      <c r="Y7" s="1"/>
      <c r="Z7" s="1"/>
    </row>
    <row r="8" spans="1:26" ht="14.5" x14ac:dyDescent="0.35">
      <c r="A8" s="2" t="s">
        <v>22</v>
      </c>
      <c r="B8" s="3" t="s">
        <v>11</v>
      </c>
      <c r="C8" s="3"/>
      <c r="D8" s="3"/>
      <c r="E8" s="4"/>
      <c r="F8" s="4"/>
      <c r="G8" s="4"/>
      <c r="H8" s="4"/>
      <c r="I8" s="1"/>
      <c r="J8" s="1"/>
      <c r="K8" s="1"/>
      <c r="L8" s="1"/>
      <c r="M8" s="1"/>
      <c r="N8" s="1"/>
      <c r="O8" s="1"/>
      <c r="P8" s="1"/>
      <c r="Q8" s="1"/>
      <c r="R8" s="1"/>
      <c r="S8" s="1"/>
      <c r="T8" s="1"/>
      <c r="U8" s="1"/>
      <c r="V8" s="1"/>
      <c r="W8" s="1"/>
      <c r="X8" s="1"/>
      <c r="Y8" s="1"/>
      <c r="Z8" s="1"/>
    </row>
    <row r="9" spans="1:26" ht="14.5" x14ac:dyDescent="0.35">
      <c r="A9" s="2" t="s">
        <v>23</v>
      </c>
      <c r="B9" s="3" t="s">
        <v>12</v>
      </c>
      <c r="C9" s="3"/>
      <c r="D9" s="3"/>
      <c r="E9" s="4"/>
      <c r="F9" s="4"/>
      <c r="G9" s="4"/>
      <c r="H9" s="4"/>
      <c r="I9" s="1"/>
      <c r="J9" s="1"/>
      <c r="K9" s="1"/>
      <c r="L9" s="1"/>
      <c r="M9" s="1"/>
      <c r="N9" s="1"/>
      <c r="O9" s="1"/>
      <c r="P9" s="1"/>
      <c r="Q9" s="1"/>
      <c r="R9" s="1"/>
      <c r="S9" s="1"/>
      <c r="T9" s="1"/>
      <c r="U9" s="1"/>
      <c r="V9" s="1"/>
      <c r="W9" s="1"/>
      <c r="X9" s="1"/>
      <c r="Y9" s="1"/>
      <c r="Z9" s="1"/>
    </row>
    <row r="10" spans="1:26" ht="14.5" x14ac:dyDescent="0.35">
      <c r="A10" s="2" t="s">
        <v>24</v>
      </c>
      <c r="B10" s="3" t="s">
        <v>28</v>
      </c>
      <c r="C10" s="3"/>
      <c r="D10" s="3"/>
      <c r="E10" s="4"/>
      <c r="F10" s="4"/>
      <c r="G10" s="4"/>
      <c r="H10" s="4"/>
      <c r="I10" s="1"/>
      <c r="J10" s="1"/>
      <c r="K10" s="1"/>
      <c r="L10" s="1"/>
      <c r="M10" s="1"/>
      <c r="N10" s="1"/>
      <c r="O10" s="1"/>
      <c r="P10" s="1"/>
      <c r="Q10" s="1"/>
      <c r="R10" s="1"/>
      <c r="S10" s="1"/>
      <c r="T10" s="1"/>
      <c r="U10" s="1"/>
      <c r="V10" s="1"/>
      <c r="W10" s="1"/>
      <c r="X10" s="1"/>
      <c r="Y10" s="1"/>
      <c r="Z10" s="1"/>
    </row>
    <row r="11" spans="1:26" ht="14.5" x14ac:dyDescent="0.35">
      <c r="A11" s="2" t="s">
        <v>25</v>
      </c>
      <c r="B11" s="3" t="s">
        <v>29</v>
      </c>
      <c r="C11" s="3"/>
      <c r="D11" s="3"/>
      <c r="E11" s="4"/>
      <c r="F11" s="4"/>
      <c r="G11" s="4"/>
      <c r="H11" s="4"/>
      <c r="I11" s="1"/>
      <c r="J11" s="1"/>
      <c r="K11" s="1"/>
      <c r="L11" s="1"/>
      <c r="M11" s="1"/>
      <c r="N11" s="1"/>
      <c r="O11" s="1"/>
      <c r="P11" s="1"/>
      <c r="Q11" s="1"/>
      <c r="R11" s="1"/>
      <c r="S11" s="1"/>
      <c r="T11" s="1"/>
      <c r="U11" s="1"/>
      <c r="V11" s="1"/>
      <c r="W11" s="1"/>
      <c r="X11" s="1"/>
      <c r="Y11" s="1"/>
      <c r="Z11" s="1"/>
    </row>
    <row r="12" spans="1:26" ht="14.5" x14ac:dyDescent="0.35">
      <c r="A12" s="2" t="s">
        <v>26</v>
      </c>
      <c r="B12" s="3" t="s">
        <v>30</v>
      </c>
      <c r="C12" s="3"/>
      <c r="D12" s="3"/>
      <c r="E12" s="4"/>
      <c r="F12" s="4"/>
      <c r="G12" s="4"/>
      <c r="H12" s="4"/>
      <c r="I12" s="1"/>
      <c r="J12" s="1"/>
      <c r="K12" s="1"/>
      <c r="L12" s="1"/>
      <c r="M12" s="1"/>
      <c r="N12" s="1"/>
      <c r="O12" s="1"/>
      <c r="P12" s="1"/>
      <c r="Q12" s="1"/>
      <c r="R12" s="1"/>
      <c r="S12" s="1"/>
      <c r="T12" s="1"/>
      <c r="U12" s="1"/>
      <c r="V12" s="1"/>
      <c r="W12" s="1"/>
      <c r="X12" s="1"/>
      <c r="Y12" s="1"/>
      <c r="Z12" s="1"/>
    </row>
    <row r="13" spans="1:26" ht="14.5" x14ac:dyDescent="0.35">
      <c r="A13" s="2" t="s">
        <v>13</v>
      </c>
      <c r="B13" s="23" t="s">
        <v>147</v>
      </c>
      <c r="C13" s="5" t="s">
        <v>14</v>
      </c>
      <c r="D13" s="4"/>
      <c r="E13" s="4"/>
      <c r="F13" s="4"/>
      <c r="G13" s="4"/>
      <c r="H13" s="4"/>
      <c r="I13" s="1"/>
      <c r="J13" s="1"/>
      <c r="K13" s="1"/>
      <c r="L13" s="1"/>
      <c r="M13" s="1"/>
      <c r="N13" s="1"/>
      <c r="O13" s="1"/>
      <c r="P13" s="1"/>
      <c r="Q13" s="1"/>
      <c r="R13" s="1"/>
      <c r="S13" s="1"/>
      <c r="T13" s="1"/>
      <c r="U13" s="1"/>
      <c r="V13" s="1"/>
      <c r="W13" s="1"/>
      <c r="X13" s="1"/>
      <c r="Y13" s="1"/>
      <c r="Z13" s="1"/>
    </row>
    <row r="14" spans="1:26" ht="14.5" x14ac:dyDescent="0.35">
      <c r="A14" s="1"/>
      <c r="B14" s="6" t="s">
        <v>16</v>
      </c>
      <c r="C14" s="7">
        <f t="shared" ref="C14:H14" si="0">SUM(C3:C12)</f>
        <v>0</v>
      </c>
      <c r="D14" s="7">
        <f t="shared" si="0"/>
        <v>0</v>
      </c>
      <c r="E14" s="7">
        <f t="shared" si="0"/>
        <v>0</v>
      </c>
      <c r="F14" s="7">
        <f t="shared" si="0"/>
        <v>0</v>
      </c>
      <c r="G14" s="7">
        <f t="shared" si="0"/>
        <v>0</v>
      </c>
      <c r="H14" s="7">
        <f t="shared" si="0"/>
        <v>0</v>
      </c>
      <c r="I14" s="1"/>
      <c r="J14" s="1"/>
      <c r="K14" s="1"/>
      <c r="L14" s="1"/>
      <c r="M14" s="1"/>
      <c r="N14" s="1"/>
      <c r="O14" s="1"/>
      <c r="P14" s="1"/>
      <c r="Q14" s="1"/>
      <c r="R14" s="1"/>
      <c r="S14" s="1"/>
      <c r="T14" s="1"/>
      <c r="U14" s="1"/>
      <c r="V14" s="1"/>
      <c r="W14" s="1"/>
      <c r="X14" s="1"/>
      <c r="Y14" s="1"/>
      <c r="Z14" s="1"/>
    </row>
    <row r="15" spans="1:26" ht="14.5" x14ac:dyDescent="0.35">
      <c r="A15" s="1"/>
      <c r="B15" s="6" t="s">
        <v>31</v>
      </c>
      <c r="C15" s="8"/>
      <c r="D15" s="3"/>
      <c r="E15" s="3"/>
      <c r="F15" s="3"/>
      <c r="G15" s="3"/>
      <c r="H15" s="3"/>
      <c r="I15" s="1"/>
      <c r="J15" s="1"/>
      <c r="K15" s="1"/>
      <c r="L15" s="1"/>
      <c r="M15" s="1"/>
      <c r="N15" s="1"/>
      <c r="O15" s="1"/>
      <c r="P15" s="1"/>
      <c r="Q15" s="1"/>
      <c r="R15" s="1"/>
      <c r="S15" s="1"/>
      <c r="T15" s="1"/>
      <c r="U15" s="1"/>
      <c r="V15" s="1"/>
      <c r="W15" s="1"/>
      <c r="X15" s="1"/>
      <c r="Y15" s="1"/>
      <c r="Z15" s="1"/>
    </row>
    <row r="16" spans="1:26" ht="14.5"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5" x14ac:dyDescent="0.3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5" x14ac:dyDescent="0.3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5" x14ac:dyDescent="0.3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5" x14ac:dyDescent="0.3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5"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5"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1">
    <mergeCell ref="A1:H1"/>
  </mergeCells>
  <phoneticPr fontId="6" type="noConversion"/>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66844-F809-4CC4-9B4C-336D67A6AC75}">
  <sheetPr>
    <outlinePr summaryBelow="0" summaryRight="0"/>
  </sheetPr>
  <dimension ref="A1:X997"/>
  <sheetViews>
    <sheetView workbookViewId="0">
      <pane ySplit="2" topLeftCell="A3" activePane="bottomLeft" state="frozen"/>
      <selection pane="bottomLeft" activeCell="H8" sqref="H8"/>
    </sheetView>
  </sheetViews>
  <sheetFormatPr defaultColWidth="12.6328125" defaultRowHeight="12.5" x14ac:dyDescent="0.25"/>
  <cols>
    <col min="1" max="1" width="23.08984375" bestFit="1" customWidth="1"/>
    <col min="2" max="2" width="26.81640625" bestFit="1" customWidth="1"/>
    <col min="3" max="3" width="16.08984375" bestFit="1" customWidth="1"/>
    <col min="4" max="4" width="27.7265625" bestFit="1" customWidth="1"/>
    <col min="5" max="5" width="18.1796875" bestFit="1" customWidth="1"/>
    <col min="6" max="6" width="28.1796875" bestFit="1" customWidth="1"/>
  </cols>
  <sheetData>
    <row r="1" spans="1:24" ht="18.5" x14ac:dyDescent="0.45">
      <c r="A1" s="25" t="s">
        <v>155</v>
      </c>
      <c r="B1" s="25"/>
      <c r="C1" s="25"/>
      <c r="D1" s="25"/>
      <c r="E1" s="25"/>
      <c r="F1" s="25"/>
      <c r="G1" s="1"/>
      <c r="H1" s="1"/>
      <c r="I1" s="1"/>
      <c r="J1" s="1"/>
      <c r="K1" s="1"/>
      <c r="L1" s="1"/>
      <c r="M1" s="1"/>
      <c r="N1" s="1"/>
      <c r="O1" s="1"/>
      <c r="P1" s="1"/>
      <c r="Q1" s="1"/>
      <c r="R1" s="1"/>
      <c r="S1" s="1"/>
      <c r="T1" s="1"/>
      <c r="U1" s="1"/>
      <c r="V1" s="1"/>
      <c r="W1" s="1"/>
      <c r="X1" s="1"/>
    </row>
    <row r="2" spans="1:24" ht="14.5" x14ac:dyDescent="0.35">
      <c r="A2" s="17" t="s">
        <v>0</v>
      </c>
      <c r="B2" s="18" t="s">
        <v>1</v>
      </c>
      <c r="C2" s="18" t="s">
        <v>2</v>
      </c>
      <c r="D2" s="18" t="s">
        <v>150</v>
      </c>
      <c r="E2" s="18" t="s">
        <v>151</v>
      </c>
      <c r="F2" s="18" t="s">
        <v>152</v>
      </c>
      <c r="G2" s="1"/>
      <c r="H2" s="1"/>
      <c r="I2" s="1"/>
      <c r="J2" s="1"/>
      <c r="K2" s="1"/>
      <c r="L2" s="1"/>
      <c r="M2" s="1"/>
      <c r="N2" s="1"/>
      <c r="O2" s="1"/>
      <c r="P2" s="1"/>
      <c r="Q2" s="1"/>
      <c r="R2" s="1"/>
      <c r="S2" s="1"/>
      <c r="T2" s="1"/>
      <c r="U2" s="1"/>
      <c r="V2" s="1"/>
      <c r="W2" s="1"/>
      <c r="X2" s="1"/>
    </row>
    <row r="3" spans="1:24" ht="43.5" x14ac:dyDescent="0.35">
      <c r="A3" s="22" t="s">
        <v>143</v>
      </c>
      <c r="B3" s="3" t="s">
        <v>56</v>
      </c>
      <c r="C3" s="1">
        <v>10</v>
      </c>
      <c r="D3" s="1">
        <v>10</v>
      </c>
      <c r="E3" s="4">
        <v>5</v>
      </c>
      <c r="F3" s="4">
        <v>10</v>
      </c>
      <c r="G3" s="1"/>
      <c r="H3" s="1"/>
      <c r="I3" s="1"/>
      <c r="J3" s="1"/>
      <c r="K3" s="1"/>
      <c r="L3" s="1"/>
      <c r="M3" s="1"/>
      <c r="N3" s="1"/>
      <c r="O3" s="1"/>
      <c r="P3" s="1"/>
      <c r="Q3" s="1"/>
      <c r="R3" s="1"/>
      <c r="S3" s="1"/>
      <c r="T3" s="1"/>
      <c r="U3" s="1"/>
      <c r="V3" s="1"/>
      <c r="W3" s="1"/>
      <c r="X3" s="1"/>
    </row>
    <row r="4" spans="1:24" ht="43.5" x14ac:dyDescent="0.35">
      <c r="A4" s="22" t="s">
        <v>144</v>
      </c>
      <c r="B4" s="3" t="s">
        <v>140</v>
      </c>
      <c r="C4" s="3">
        <v>30</v>
      </c>
      <c r="D4" s="3">
        <v>20</v>
      </c>
      <c r="E4" s="4">
        <v>20</v>
      </c>
      <c r="F4" s="4">
        <v>30</v>
      </c>
      <c r="G4" s="1"/>
      <c r="H4" s="1"/>
      <c r="I4" s="1"/>
      <c r="J4" s="1"/>
      <c r="K4" s="1"/>
      <c r="L4" s="1"/>
      <c r="M4" s="1"/>
      <c r="N4" s="1"/>
      <c r="O4" s="1"/>
      <c r="P4" s="1"/>
      <c r="Q4" s="1"/>
      <c r="R4" s="1"/>
      <c r="S4" s="1"/>
      <c r="T4" s="1"/>
      <c r="U4" s="1"/>
      <c r="V4" s="1"/>
      <c r="W4" s="1"/>
      <c r="X4" s="1"/>
    </row>
    <row r="5" spans="1:24" ht="43.5" x14ac:dyDescent="0.35">
      <c r="A5" s="22" t="s">
        <v>6</v>
      </c>
      <c r="B5" s="3" t="s">
        <v>128</v>
      </c>
      <c r="C5" s="3">
        <v>40</v>
      </c>
      <c r="D5" s="3">
        <v>35</v>
      </c>
      <c r="E5" s="4">
        <v>30</v>
      </c>
      <c r="F5" s="4">
        <v>40</v>
      </c>
      <c r="G5" s="1"/>
      <c r="H5" s="1"/>
      <c r="I5" s="1"/>
      <c r="J5" s="1"/>
      <c r="K5" s="1"/>
      <c r="L5" s="1"/>
      <c r="M5" s="1"/>
      <c r="N5" s="1"/>
      <c r="O5" s="1"/>
      <c r="P5" s="1"/>
      <c r="Q5" s="1"/>
      <c r="R5" s="1"/>
      <c r="S5" s="1"/>
      <c r="T5" s="1"/>
      <c r="U5" s="1"/>
      <c r="V5" s="1"/>
      <c r="W5" s="1"/>
      <c r="X5" s="1"/>
    </row>
    <row r="6" spans="1:24" ht="43.5" x14ac:dyDescent="0.35">
      <c r="A6" s="22" t="s">
        <v>145</v>
      </c>
      <c r="B6" s="3" t="s">
        <v>120</v>
      </c>
      <c r="C6" s="3">
        <v>45</v>
      </c>
      <c r="D6" s="3">
        <v>40</v>
      </c>
      <c r="E6" s="4">
        <v>35</v>
      </c>
      <c r="F6" s="4">
        <v>40</v>
      </c>
      <c r="G6" s="1"/>
      <c r="H6" s="1"/>
      <c r="I6" s="1"/>
      <c r="J6" s="1"/>
      <c r="K6" s="1"/>
      <c r="L6" s="1"/>
      <c r="M6" s="1"/>
      <c r="N6" s="1"/>
      <c r="O6" s="1"/>
      <c r="P6" s="1"/>
      <c r="Q6" s="1"/>
      <c r="R6" s="1"/>
      <c r="S6" s="1"/>
      <c r="T6" s="1"/>
      <c r="U6" s="1"/>
      <c r="V6" s="1"/>
      <c r="W6" s="1"/>
      <c r="X6" s="1"/>
    </row>
    <row r="7" spans="1:24" ht="43.5" x14ac:dyDescent="0.35">
      <c r="A7" s="22" t="s">
        <v>146</v>
      </c>
      <c r="B7" s="3" t="s">
        <v>98</v>
      </c>
      <c r="C7" s="3">
        <v>35</v>
      </c>
      <c r="D7" s="3">
        <v>30</v>
      </c>
      <c r="E7" s="4">
        <v>30</v>
      </c>
      <c r="F7" s="4">
        <v>30</v>
      </c>
      <c r="G7" s="1"/>
      <c r="H7" s="1"/>
      <c r="I7" s="1"/>
      <c r="J7" s="1"/>
      <c r="K7" s="1"/>
      <c r="L7" s="1"/>
      <c r="M7" s="1"/>
      <c r="N7" s="1"/>
      <c r="O7" s="1"/>
      <c r="P7" s="1"/>
      <c r="Q7" s="1"/>
      <c r="R7" s="1"/>
      <c r="S7" s="1"/>
      <c r="T7" s="1"/>
      <c r="U7" s="1"/>
      <c r="V7" s="1"/>
      <c r="W7" s="1"/>
      <c r="X7" s="1"/>
    </row>
    <row r="8" spans="1:24" ht="14.5" x14ac:dyDescent="0.35">
      <c r="A8" s="2" t="s">
        <v>13</v>
      </c>
      <c r="B8" s="23" t="s">
        <v>147</v>
      </c>
      <c r="C8" s="5" t="s">
        <v>14</v>
      </c>
      <c r="D8" s="4" t="s">
        <v>15</v>
      </c>
      <c r="E8" s="24" t="s">
        <v>148</v>
      </c>
      <c r="F8" s="24" t="s">
        <v>149</v>
      </c>
      <c r="G8" s="1"/>
      <c r="H8" s="1"/>
      <c r="I8" s="1"/>
      <c r="J8" s="1"/>
      <c r="K8" s="1"/>
      <c r="L8" s="1"/>
      <c r="M8" s="1"/>
      <c r="N8" s="1"/>
      <c r="O8" s="1"/>
      <c r="P8" s="1"/>
      <c r="Q8" s="1"/>
      <c r="R8" s="1"/>
      <c r="S8" s="1"/>
      <c r="T8" s="1"/>
      <c r="U8" s="1"/>
      <c r="V8" s="1"/>
      <c r="W8" s="1"/>
      <c r="X8" s="1"/>
    </row>
    <row r="9" spans="1:24" ht="14.5" x14ac:dyDescent="0.35">
      <c r="A9" s="1"/>
      <c r="B9" s="6" t="s">
        <v>16</v>
      </c>
      <c r="C9" s="7">
        <f>SUM(C3:C7)</f>
        <v>160</v>
      </c>
      <c r="D9" s="7">
        <f>SUM(D3:D7)</f>
        <v>135</v>
      </c>
      <c r="E9" s="7">
        <f>SUM(E3:E7)</f>
        <v>120</v>
      </c>
      <c r="F9" s="7">
        <f>SUM(F3:F7)</f>
        <v>150</v>
      </c>
      <c r="G9" s="1"/>
      <c r="H9" s="1"/>
      <c r="I9" s="1"/>
      <c r="J9" s="1"/>
      <c r="K9" s="1"/>
      <c r="L9" s="1"/>
      <c r="M9" s="1"/>
      <c r="N9" s="1"/>
      <c r="O9" s="1"/>
      <c r="P9" s="1"/>
      <c r="Q9" s="1"/>
      <c r="R9" s="1"/>
      <c r="S9" s="1"/>
      <c r="T9" s="1"/>
      <c r="U9" s="1"/>
      <c r="V9" s="1"/>
      <c r="W9" s="1"/>
      <c r="X9" s="1"/>
    </row>
    <row r="10" spans="1:24" ht="43.5" x14ac:dyDescent="0.35">
      <c r="A10" s="1"/>
      <c r="B10" s="6" t="s">
        <v>31</v>
      </c>
      <c r="C10" s="8"/>
      <c r="D10" s="23" t="s">
        <v>156</v>
      </c>
      <c r="E10" s="23" t="s">
        <v>154</v>
      </c>
      <c r="F10" s="23" t="s">
        <v>153</v>
      </c>
      <c r="G10" s="1"/>
      <c r="H10" s="1"/>
      <c r="I10" s="1"/>
      <c r="J10" s="1"/>
      <c r="K10" s="1"/>
      <c r="L10" s="1"/>
      <c r="M10" s="1"/>
      <c r="N10" s="1"/>
      <c r="O10" s="1"/>
      <c r="P10" s="1"/>
      <c r="Q10" s="1"/>
      <c r="R10" s="1"/>
      <c r="S10" s="1"/>
      <c r="T10" s="1"/>
      <c r="U10" s="1"/>
      <c r="V10" s="1"/>
      <c r="W10" s="1"/>
      <c r="X10" s="1"/>
    </row>
    <row r="11" spans="1:24" ht="14.5" x14ac:dyDescent="0.35">
      <c r="A11" s="1"/>
      <c r="B11" s="1"/>
      <c r="C11" s="1"/>
      <c r="E11" s="1"/>
      <c r="F11" s="1"/>
      <c r="G11" s="1"/>
      <c r="H11" s="1"/>
      <c r="I11" s="1"/>
      <c r="J11" s="1"/>
      <c r="K11" s="1"/>
      <c r="L11" s="1"/>
      <c r="M11" s="1"/>
      <c r="N11" s="1"/>
      <c r="O11" s="1"/>
      <c r="P11" s="1"/>
      <c r="Q11" s="1"/>
      <c r="R11" s="1"/>
      <c r="S11" s="1"/>
      <c r="T11" s="1"/>
      <c r="U11" s="1"/>
      <c r="V11" s="1"/>
      <c r="W11" s="1"/>
      <c r="X11" s="1"/>
    </row>
    <row r="12" spans="1:24" ht="14.5" x14ac:dyDescent="0.35">
      <c r="A12" s="1"/>
      <c r="B12" s="1"/>
      <c r="C12" s="1"/>
      <c r="D12" s="1"/>
      <c r="E12" s="1"/>
      <c r="F12" s="1"/>
      <c r="G12" s="1"/>
      <c r="H12" s="1"/>
      <c r="I12" s="1"/>
      <c r="J12" s="1"/>
      <c r="K12" s="1"/>
      <c r="L12" s="1"/>
      <c r="M12" s="1"/>
      <c r="N12" s="1"/>
      <c r="O12" s="1"/>
      <c r="P12" s="1"/>
      <c r="Q12" s="1"/>
      <c r="R12" s="1"/>
      <c r="S12" s="1"/>
      <c r="T12" s="1"/>
      <c r="U12" s="1"/>
      <c r="V12" s="1"/>
      <c r="W12" s="1"/>
      <c r="X12" s="1"/>
    </row>
    <row r="13" spans="1:24" ht="14.5" x14ac:dyDescent="0.35">
      <c r="A13" s="1"/>
      <c r="B13" s="1"/>
      <c r="C13" s="1"/>
      <c r="D13" s="1"/>
      <c r="E13" s="1"/>
      <c r="F13" s="1"/>
      <c r="G13" s="1"/>
      <c r="H13" s="1"/>
      <c r="I13" s="1"/>
      <c r="J13" s="1"/>
      <c r="K13" s="1"/>
      <c r="L13" s="1"/>
      <c r="M13" s="1"/>
      <c r="N13" s="1"/>
      <c r="O13" s="1"/>
      <c r="P13" s="1"/>
      <c r="Q13" s="1"/>
      <c r="R13" s="1"/>
      <c r="S13" s="1"/>
      <c r="T13" s="1"/>
      <c r="U13" s="1"/>
      <c r="V13" s="1"/>
      <c r="W13" s="1"/>
      <c r="X13" s="1"/>
    </row>
    <row r="14" spans="1:24" ht="14.5" x14ac:dyDescent="0.35">
      <c r="A14" s="1"/>
      <c r="B14" s="1"/>
      <c r="C14" s="1"/>
      <c r="D14" s="1"/>
      <c r="E14" s="1"/>
      <c r="F14" s="1"/>
      <c r="G14" s="1"/>
      <c r="H14" s="1"/>
      <c r="I14" s="1"/>
      <c r="J14" s="1"/>
      <c r="K14" s="1"/>
      <c r="L14" s="1"/>
      <c r="M14" s="1"/>
      <c r="N14" s="1"/>
      <c r="O14" s="1"/>
      <c r="P14" s="1"/>
      <c r="Q14" s="1"/>
      <c r="R14" s="1"/>
      <c r="S14" s="1"/>
      <c r="T14" s="1"/>
      <c r="U14" s="1"/>
      <c r="V14" s="1"/>
      <c r="W14" s="1"/>
      <c r="X14" s="1"/>
    </row>
    <row r="15" spans="1:24" ht="14.5" x14ac:dyDescent="0.35">
      <c r="A15" s="1"/>
      <c r="B15" s="1"/>
      <c r="C15" s="1"/>
      <c r="D15" s="1"/>
      <c r="E15" s="1"/>
      <c r="F15" s="1"/>
      <c r="G15" s="1"/>
      <c r="H15" s="1"/>
      <c r="I15" s="1"/>
      <c r="J15" s="1"/>
      <c r="K15" s="1"/>
      <c r="L15" s="1"/>
      <c r="M15" s="1"/>
      <c r="N15" s="1"/>
      <c r="O15" s="1"/>
      <c r="P15" s="1"/>
      <c r="Q15" s="1"/>
      <c r="R15" s="1"/>
      <c r="S15" s="1"/>
      <c r="T15" s="1"/>
      <c r="U15" s="1"/>
      <c r="V15" s="1"/>
      <c r="W15" s="1"/>
      <c r="X15" s="1"/>
    </row>
    <row r="16" spans="1:24" ht="14.5" x14ac:dyDescent="0.35">
      <c r="A16" s="1"/>
      <c r="B16" s="1"/>
      <c r="C16" s="1"/>
      <c r="D16" s="1"/>
      <c r="E16" s="1"/>
      <c r="F16" s="1"/>
      <c r="G16" s="1"/>
      <c r="H16" s="1"/>
      <c r="I16" s="1"/>
      <c r="J16" s="1"/>
      <c r="K16" s="1"/>
      <c r="L16" s="1"/>
      <c r="M16" s="1"/>
      <c r="N16" s="1"/>
      <c r="O16" s="1"/>
      <c r="P16" s="1"/>
      <c r="Q16" s="1"/>
      <c r="R16" s="1"/>
      <c r="S16" s="1"/>
      <c r="T16" s="1"/>
      <c r="U16" s="1"/>
      <c r="V16" s="1"/>
      <c r="W16" s="1"/>
      <c r="X16" s="1"/>
    </row>
    <row r="17" spans="1:24" ht="14.5" x14ac:dyDescent="0.35">
      <c r="A17" s="1"/>
      <c r="B17" s="1"/>
      <c r="C17" s="1"/>
      <c r="D17" s="1"/>
      <c r="E17" s="1"/>
      <c r="F17" s="1"/>
      <c r="G17" s="1"/>
      <c r="H17" s="1"/>
      <c r="I17" s="1"/>
      <c r="J17" s="1"/>
      <c r="K17" s="1"/>
      <c r="L17" s="1"/>
      <c r="M17" s="1"/>
      <c r="N17" s="1"/>
      <c r="O17" s="1"/>
      <c r="P17" s="1"/>
      <c r="Q17" s="1"/>
      <c r="R17" s="1"/>
      <c r="S17" s="1"/>
      <c r="T17" s="1"/>
      <c r="U17" s="1"/>
      <c r="V17" s="1"/>
      <c r="W17" s="1"/>
      <c r="X17" s="1"/>
    </row>
    <row r="18" spans="1:24" ht="14.5" x14ac:dyDescent="0.35">
      <c r="A18" s="1"/>
      <c r="B18" s="1"/>
      <c r="C18" s="1"/>
      <c r="D18" s="1"/>
      <c r="E18" s="1"/>
      <c r="F18" s="1"/>
      <c r="G18" s="1"/>
      <c r="H18" s="1"/>
      <c r="I18" s="1"/>
      <c r="J18" s="1"/>
      <c r="K18" s="1"/>
      <c r="L18" s="1"/>
      <c r="M18" s="1"/>
      <c r="N18" s="1"/>
      <c r="O18" s="1"/>
      <c r="P18" s="1"/>
      <c r="Q18" s="1"/>
      <c r="R18" s="1"/>
      <c r="S18" s="1"/>
      <c r="T18" s="1"/>
      <c r="U18" s="1"/>
      <c r="V18" s="1"/>
      <c r="W18" s="1"/>
      <c r="X18" s="1"/>
    </row>
    <row r="19" spans="1:24" ht="14.5" x14ac:dyDescent="0.35">
      <c r="A19" s="1"/>
      <c r="B19" s="1"/>
      <c r="C19" s="1"/>
      <c r="D19" s="1"/>
      <c r="E19" s="1"/>
      <c r="F19" s="1"/>
      <c r="G19" s="1"/>
      <c r="H19" s="1"/>
      <c r="I19" s="1"/>
      <c r="J19" s="1"/>
      <c r="K19" s="1"/>
      <c r="L19" s="1"/>
      <c r="M19" s="1"/>
      <c r="N19" s="1"/>
      <c r="O19" s="1"/>
      <c r="P19" s="1"/>
      <c r="Q19" s="1"/>
      <c r="R19" s="1"/>
      <c r="S19" s="1"/>
      <c r="T19" s="1"/>
      <c r="U19" s="1"/>
      <c r="V19" s="1"/>
      <c r="W19" s="1"/>
      <c r="X19" s="1"/>
    </row>
    <row r="20" spans="1:24" ht="14.5" x14ac:dyDescent="0.35">
      <c r="A20" s="1"/>
      <c r="B20" s="1"/>
      <c r="C20" s="1"/>
      <c r="D20" s="1"/>
      <c r="E20" s="1"/>
      <c r="F20" s="1"/>
      <c r="G20" s="1"/>
      <c r="H20" s="1"/>
      <c r="I20" s="1"/>
      <c r="J20" s="1"/>
      <c r="K20" s="1"/>
      <c r="L20" s="1"/>
      <c r="M20" s="1"/>
      <c r="N20" s="1"/>
      <c r="O20" s="1"/>
      <c r="P20" s="1"/>
      <c r="Q20" s="1"/>
      <c r="R20" s="1"/>
      <c r="S20" s="1"/>
      <c r="T20" s="1"/>
      <c r="U20" s="1"/>
      <c r="V20" s="1"/>
      <c r="W20" s="1"/>
      <c r="X20" s="1"/>
    </row>
    <row r="21" spans="1:24" ht="14.5" x14ac:dyDescent="0.35">
      <c r="A21" s="1"/>
      <c r="B21" s="1"/>
      <c r="C21" s="1"/>
      <c r="D21" s="1"/>
      <c r="E21" s="1"/>
      <c r="F21" s="1"/>
      <c r="G21" s="1"/>
      <c r="H21" s="1"/>
      <c r="I21" s="1"/>
      <c r="J21" s="1"/>
      <c r="K21" s="1"/>
      <c r="L21" s="1"/>
      <c r="M21" s="1"/>
      <c r="N21" s="1"/>
      <c r="O21" s="1"/>
      <c r="P21" s="1"/>
      <c r="Q21" s="1"/>
      <c r="R21" s="1"/>
      <c r="S21" s="1"/>
      <c r="T21" s="1"/>
      <c r="U21" s="1"/>
      <c r="V21" s="1"/>
      <c r="W21" s="1"/>
      <c r="X21" s="1"/>
    </row>
    <row r="22" spans="1:24" ht="14.5" x14ac:dyDescent="0.35">
      <c r="A22" s="1"/>
      <c r="B22" s="1"/>
      <c r="C22" s="1"/>
      <c r="D22" s="1"/>
      <c r="E22" s="1"/>
      <c r="F22" s="1"/>
      <c r="G22" s="1"/>
      <c r="H22" s="1"/>
      <c r="I22" s="1"/>
      <c r="J22" s="1"/>
      <c r="K22" s="1"/>
      <c r="L22" s="1"/>
      <c r="M22" s="1"/>
      <c r="N22" s="1"/>
      <c r="O22" s="1"/>
      <c r="P22" s="1"/>
      <c r="Q22" s="1"/>
      <c r="R22" s="1"/>
      <c r="S22" s="1"/>
      <c r="T22" s="1"/>
      <c r="U22" s="1"/>
      <c r="V22" s="1"/>
      <c r="W22" s="1"/>
      <c r="X22" s="1"/>
    </row>
    <row r="23" spans="1:24" ht="14.5" x14ac:dyDescent="0.35">
      <c r="A23" s="1"/>
      <c r="B23" s="1"/>
      <c r="C23" s="1"/>
      <c r="D23" s="1"/>
      <c r="E23" s="1"/>
      <c r="F23" s="1"/>
      <c r="G23" s="1"/>
      <c r="H23" s="1"/>
      <c r="I23" s="1"/>
      <c r="J23" s="1"/>
      <c r="K23" s="1"/>
      <c r="L23" s="1"/>
      <c r="M23" s="1"/>
      <c r="N23" s="1"/>
      <c r="O23" s="1"/>
      <c r="P23" s="1"/>
      <c r="Q23" s="1"/>
      <c r="R23" s="1"/>
      <c r="S23" s="1"/>
      <c r="T23" s="1"/>
      <c r="U23" s="1"/>
      <c r="V23" s="1"/>
      <c r="W23" s="1"/>
      <c r="X23" s="1"/>
    </row>
    <row r="24" spans="1:24" ht="14.5" x14ac:dyDescent="0.35">
      <c r="A24" s="1"/>
      <c r="B24" s="1"/>
      <c r="C24" s="1"/>
      <c r="D24" s="1"/>
      <c r="E24" s="1"/>
      <c r="F24" s="1"/>
      <c r="G24" s="1"/>
      <c r="H24" s="1"/>
      <c r="I24" s="1"/>
      <c r="J24" s="1"/>
      <c r="K24" s="1"/>
      <c r="L24" s="1"/>
      <c r="M24" s="1"/>
      <c r="N24" s="1"/>
      <c r="O24" s="1"/>
      <c r="P24" s="1"/>
      <c r="Q24" s="1"/>
      <c r="R24" s="1"/>
      <c r="S24" s="1"/>
      <c r="T24" s="1"/>
      <c r="U24" s="1"/>
      <c r="V24" s="1"/>
      <c r="W24" s="1"/>
      <c r="X24" s="1"/>
    </row>
    <row r="25" spans="1:24" ht="14.5" x14ac:dyDescent="0.35">
      <c r="A25" s="1"/>
      <c r="B25" s="1"/>
      <c r="C25" s="1"/>
      <c r="D25" s="1"/>
      <c r="E25" s="1"/>
      <c r="F25" s="1"/>
      <c r="G25" s="1"/>
      <c r="H25" s="1"/>
      <c r="I25" s="1"/>
      <c r="J25" s="1"/>
      <c r="K25" s="1"/>
      <c r="L25" s="1"/>
      <c r="M25" s="1"/>
      <c r="N25" s="1"/>
      <c r="O25" s="1"/>
      <c r="P25" s="1"/>
      <c r="Q25" s="1"/>
      <c r="R25" s="1"/>
      <c r="S25" s="1"/>
      <c r="T25" s="1"/>
      <c r="U25" s="1"/>
      <c r="V25" s="1"/>
      <c r="W25" s="1"/>
      <c r="X25" s="1"/>
    </row>
    <row r="26" spans="1:24" ht="14.5" x14ac:dyDescent="0.35">
      <c r="A26" s="1"/>
      <c r="B26" s="1"/>
      <c r="C26" s="1"/>
      <c r="D26" s="1"/>
      <c r="E26" s="1"/>
      <c r="F26" s="1"/>
      <c r="G26" s="1"/>
      <c r="H26" s="1"/>
      <c r="I26" s="1"/>
      <c r="J26" s="1"/>
      <c r="K26" s="1"/>
      <c r="L26" s="1"/>
      <c r="M26" s="1"/>
      <c r="N26" s="1"/>
      <c r="O26" s="1"/>
      <c r="P26" s="1"/>
      <c r="Q26" s="1"/>
      <c r="R26" s="1"/>
      <c r="S26" s="1"/>
      <c r="T26" s="1"/>
      <c r="U26" s="1"/>
      <c r="V26" s="1"/>
      <c r="W26" s="1"/>
      <c r="X26" s="1"/>
    </row>
    <row r="27" spans="1:24" ht="14.5" x14ac:dyDescent="0.35">
      <c r="A27" s="1"/>
      <c r="B27" s="1"/>
      <c r="C27" s="1"/>
      <c r="D27" s="1"/>
      <c r="E27" s="1"/>
      <c r="F27" s="1"/>
      <c r="G27" s="1"/>
      <c r="H27" s="1"/>
      <c r="I27" s="1"/>
      <c r="J27" s="1"/>
      <c r="K27" s="1"/>
      <c r="L27" s="1"/>
      <c r="M27" s="1"/>
      <c r="N27" s="1"/>
      <c r="O27" s="1"/>
      <c r="P27" s="1"/>
      <c r="Q27" s="1"/>
      <c r="R27" s="1"/>
      <c r="S27" s="1"/>
      <c r="T27" s="1"/>
      <c r="U27" s="1"/>
      <c r="V27" s="1"/>
      <c r="W27" s="1"/>
      <c r="X27" s="1"/>
    </row>
    <row r="28" spans="1:24" ht="14.5" x14ac:dyDescent="0.35">
      <c r="A28" s="1"/>
      <c r="B28" s="1"/>
      <c r="C28" s="1"/>
      <c r="D28" s="1"/>
      <c r="E28" s="1"/>
      <c r="F28" s="1"/>
      <c r="G28" s="1"/>
      <c r="H28" s="1"/>
      <c r="I28" s="1"/>
      <c r="J28" s="1"/>
      <c r="K28" s="1"/>
      <c r="L28" s="1"/>
      <c r="M28" s="1"/>
      <c r="N28" s="1"/>
      <c r="O28" s="1"/>
      <c r="P28" s="1"/>
      <c r="Q28" s="1"/>
      <c r="R28" s="1"/>
      <c r="S28" s="1"/>
      <c r="T28" s="1"/>
      <c r="U28" s="1"/>
      <c r="V28" s="1"/>
      <c r="W28" s="1"/>
      <c r="X28" s="1"/>
    </row>
    <row r="29" spans="1:24" ht="14.5" x14ac:dyDescent="0.35">
      <c r="A29" s="1"/>
      <c r="B29" s="1"/>
      <c r="C29" s="1"/>
      <c r="D29" s="1"/>
      <c r="E29" s="1"/>
      <c r="F29" s="1"/>
      <c r="G29" s="1"/>
      <c r="H29" s="1"/>
      <c r="I29" s="1"/>
      <c r="J29" s="1"/>
      <c r="K29" s="1"/>
      <c r="L29" s="1"/>
      <c r="M29" s="1"/>
      <c r="N29" s="1"/>
      <c r="O29" s="1"/>
      <c r="P29" s="1"/>
      <c r="Q29" s="1"/>
      <c r="R29" s="1"/>
      <c r="S29" s="1"/>
      <c r="T29" s="1"/>
      <c r="U29" s="1"/>
      <c r="V29" s="1"/>
      <c r="W29" s="1"/>
      <c r="X29" s="1"/>
    </row>
    <row r="30" spans="1:24" ht="14.5" x14ac:dyDescent="0.35">
      <c r="A30" s="1"/>
      <c r="B30" s="1"/>
      <c r="C30" s="1"/>
      <c r="D30" s="1"/>
      <c r="E30" s="1"/>
      <c r="F30" s="1"/>
      <c r="G30" s="1"/>
      <c r="H30" s="1"/>
      <c r="I30" s="1"/>
      <c r="J30" s="1"/>
      <c r="K30" s="1"/>
      <c r="L30" s="1"/>
      <c r="M30" s="1"/>
      <c r="N30" s="1"/>
      <c r="O30" s="1"/>
      <c r="P30" s="1"/>
      <c r="Q30" s="1"/>
      <c r="R30" s="1"/>
      <c r="S30" s="1"/>
      <c r="T30" s="1"/>
      <c r="U30" s="1"/>
      <c r="V30" s="1"/>
      <c r="W30" s="1"/>
      <c r="X30" s="1"/>
    </row>
    <row r="31" spans="1:24" ht="14.5" x14ac:dyDescent="0.35">
      <c r="A31" s="1"/>
      <c r="B31" s="1"/>
      <c r="C31" s="1"/>
      <c r="D31" s="1"/>
      <c r="E31" s="1"/>
      <c r="F31" s="1"/>
      <c r="G31" s="1"/>
      <c r="H31" s="1"/>
      <c r="I31" s="1"/>
      <c r="J31" s="1"/>
      <c r="K31" s="1"/>
      <c r="L31" s="1"/>
      <c r="M31" s="1"/>
      <c r="N31" s="1"/>
      <c r="O31" s="1"/>
      <c r="P31" s="1"/>
      <c r="Q31" s="1"/>
      <c r="R31" s="1"/>
      <c r="S31" s="1"/>
      <c r="T31" s="1"/>
      <c r="U31" s="1"/>
      <c r="V31" s="1"/>
      <c r="W31" s="1"/>
      <c r="X31" s="1"/>
    </row>
    <row r="32" spans="1:24" ht="14.5" x14ac:dyDescent="0.35">
      <c r="A32" s="1"/>
      <c r="B32" s="1"/>
      <c r="C32" s="1"/>
      <c r="D32" s="1"/>
      <c r="E32" s="1"/>
      <c r="F32" s="1"/>
      <c r="G32" s="1"/>
      <c r="H32" s="1"/>
      <c r="I32" s="1"/>
      <c r="J32" s="1"/>
      <c r="K32" s="1"/>
      <c r="L32" s="1"/>
      <c r="M32" s="1"/>
      <c r="N32" s="1"/>
      <c r="O32" s="1"/>
      <c r="P32" s="1"/>
      <c r="Q32" s="1"/>
      <c r="R32" s="1"/>
      <c r="S32" s="1"/>
      <c r="T32" s="1"/>
      <c r="U32" s="1"/>
      <c r="V32" s="1"/>
      <c r="W32" s="1"/>
      <c r="X32" s="1"/>
    </row>
    <row r="33" spans="1:24" ht="14.5" x14ac:dyDescent="0.35">
      <c r="A33" s="1"/>
      <c r="B33" s="1"/>
      <c r="C33" s="1"/>
      <c r="D33" s="1"/>
      <c r="E33" s="1"/>
      <c r="F33" s="1"/>
      <c r="G33" s="1"/>
      <c r="H33" s="1"/>
      <c r="I33" s="1"/>
      <c r="J33" s="1"/>
      <c r="K33" s="1"/>
      <c r="L33" s="1"/>
      <c r="M33" s="1"/>
      <c r="N33" s="1"/>
      <c r="O33" s="1"/>
      <c r="P33" s="1"/>
      <c r="Q33" s="1"/>
      <c r="R33" s="1"/>
      <c r="S33" s="1"/>
      <c r="T33" s="1"/>
      <c r="U33" s="1"/>
      <c r="V33" s="1"/>
      <c r="W33" s="1"/>
      <c r="X33" s="1"/>
    </row>
    <row r="34" spans="1:24" ht="14.5" x14ac:dyDescent="0.35">
      <c r="A34" s="1"/>
      <c r="B34" s="1"/>
      <c r="C34" s="1"/>
      <c r="D34" s="1"/>
      <c r="E34" s="1"/>
      <c r="F34" s="1"/>
      <c r="G34" s="1"/>
      <c r="H34" s="1"/>
      <c r="I34" s="1"/>
      <c r="J34" s="1"/>
      <c r="K34" s="1"/>
      <c r="L34" s="1"/>
      <c r="M34" s="1"/>
      <c r="N34" s="1"/>
      <c r="O34" s="1"/>
      <c r="P34" s="1"/>
      <c r="Q34" s="1"/>
      <c r="R34" s="1"/>
      <c r="S34" s="1"/>
      <c r="T34" s="1"/>
      <c r="U34" s="1"/>
      <c r="V34" s="1"/>
      <c r="W34" s="1"/>
      <c r="X34" s="1"/>
    </row>
    <row r="35" spans="1:24" ht="14.5" x14ac:dyDescent="0.35">
      <c r="A35" s="1"/>
      <c r="B35" s="1"/>
      <c r="C35" s="1"/>
      <c r="D35" s="1"/>
      <c r="E35" s="1"/>
      <c r="F35" s="1"/>
      <c r="G35" s="1"/>
      <c r="H35" s="1"/>
      <c r="I35" s="1"/>
      <c r="J35" s="1"/>
      <c r="K35" s="1"/>
      <c r="L35" s="1"/>
      <c r="M35" s="1"/>
      <c r="N35" s="1"/>
      <c r="O35" s="1"/>
      <c r="P35" s="1"/>
      <c r="Q35" s="1"/>
      <c r="R35" s="1"/>
      <c r="S35" s="1"/>
      <c r="T35" s="1"/>
      <c r="U35" s="1"/>
      <c r="V35" s="1"/>
      <c r="W35" s="1"/>
      <c r="X35" s="1"/>
    </row>
    <row r="36" spans="1:24" ht="14.5" x14ac:dyDescent="0.35">
      <c r="A36" s="1"/>
      <c r="B36" s="1"/>
      <c r="C36" s="1"/>
      <c r="D36" s="1"/>
      <c r="E36" s="1"/>
      <c r="F36" s="1"/>
      <c r="G36" s="1"/>
      <c r="H36" s="1"/>
      <c r="I36" s="1"/>
      <c r="J36" s="1"/>
      <c r="K36" s="1"/>
      <c r="L36" s="1"/>
      <c r="M36" s="1"/>
      <c r="N36" s="1"/>
      <c r="O36" s="1"/>
      <c r="P36" s="1"/>
      <c r="Q36" s="1"/>
      <c r="R36" s="1"/>
      <c r="S36" s="1"/>
      <c r="T36" s="1"/>
      <c r="U36" s="1"/>
      <c r="V36" s="1"/>
      <c r="W36" s="1"/>
      <c r="X36" s="1"/>
    </row>
    <row r="37" spans="1:24" ht="14.5" x14ac:dyDescent="0.35">
      <c r="A37" s="1"/>
      <c r="B37" s="1"/>
      <c r="C37" s="1"/>
      <c r="D37" s="1"/>
      <c r="E37" s="1"/>
      <c r="F37" s="1"/>
      <c r="G37" s="1"/>
      <c r="H37" s="1"/>
      <c r="I37" s="1"/>
      <c r="J37" s="1"/>
      <c r="K37" s="1"/>
      <c r="L37" s="1"/>
      <c r="M37" s="1"/>
      <c r="N37" s="1"/>
      <c r="O37" s="1"/>
      <c r="P37" s="1"/>
      <c r="Q37" s="1"/>
      <c r="R37" s="1"/>
      <c r="S37" s="1"/>
      <c r="T37" s="1"/>
      <c r="U37" s="1"/>
      <c r="V37" s="1"/>
      <c r="W37" s="1"/>
      <c r="X37" s="1"/>
    </row>
    <row r="38" spans="1:24" ht="14.5" x14ac:dyDescent="0.35">
      <c r="A38" s="1"/>
      <c r="B38" s="1"/>
      <c r="C38" s="1"/>
      <c r="D38" s="1"/>
      <c r="E38" s="1"/>
      <c r="F38" s="1"/>
      <c r="G38" s="1"/>
      <c r="H38" s="1"/>
      <c r="I38" s="1"/>
      <c r="J38" s="1"/>
      <c r="K38" s="1"/>
      <c r="L38" s="1"/>
      <c r="M38" s="1"/>
      <c r="N38" s="1"/>
      <c r="O38" s="1"/>
      <c r="P38" s="1"/>
      <c r="Q38" s="1"/>
      <c r="R38" s="1"/>
      <c r="S38" s="1"/>
      <c r="T38" s="1"/>
      <c r="U38" s="1"/>
      <c r="V38" s="1"/>
      <c r="W38" s="1"/>
      <c r="X38" s="1"/>
    </row>
    <row r="39" spans="1:24" ht="14.5" x14ac:dyDescent="0.35">
      <c r="A39" s="1"/>
      <c r="B39" s="1"/>
      <c r="C39" s="1"/>
      <c r="D39" s="1"/>
      <c r="E39" s="1"/>
      <c r="F39" s="1"/>
      <c r="G39" s="1"/>
      <c r="H39" s="1"/>
      <c r="I39" s="1"/>
      <c r="J39" s="1"/>
      <c r="K39" s="1"/>
      <c r="L39" s="1"/>
      <c r="M39" s="1"/>
      <c r="N39" s="1"/>
      <c r="O39" s="1"/>
      <c r="P39" s="1"/>
      <c r="Q39" s="1"/>
      <c r="R39" s="1"/>
      <c r="S39" s="1"/>
      <c r="T39" s="1"/>
      <c r="U39" s="1"/>
      <c r="V39" s="1"/>
      <c r="W39" s="1"/>
      <c r="X39" s="1"/>
    </row>
    <row r="40" spans="1:24" ht="14.5" x14ac:dyDescent="0.35">
      <c r="A40" s="1"/>
      <c r="B40" s="1"/>
      <c r="C40" s="1"/>
      <c r="D40" s="1"/>
      <c r="E40" s="1"/>
      <c r="F40" s="1"/>
      <c r="G40" s="1"/>
      <c r="H40" s="1"/>
      <c r="I40" s="1"/>
      <c r="J40" s="1"/>
      <c r="K40" s="1"/>
      <c r="L40" s="1"/>
      <c r="M40" s="1"/>
      <c r="N40" s="1"/>
      <c r="O40" s="1"/>
      <c r="P40" s="1"/>
      <c r="Q40" s="1"/>
      <c r="R40" s="1"/>
      <c r="S40" s="1"/>
      <c r="T40" s="1"/>
      <c r="U40" s="1"/>
      <c r="V40" s="1"/>
      <c r="W40" s="1"/>
      <c r="X40" s="1"/>
    </row>
    <row r="41" spans="1:24" ht="14.5" x14ac:dyDescent="0.35">
      <c r="A41" s="1"/>
      <c r="B41" s="1"/>
      <c r="C41" s="1"/>
      <c r="D41" s="1"/>
      <c r="E41" s="1"/>
      <c r="F41" s="1"/>
      <c r="G41" s="1"/>
      <c r="H41" s="1"/>
      <c r="I41" s="1"/>
      <c r="J41" s="1"/>
      <c r="K41" s="1"/>
      <c r="L41" s="1"/>
      <c r="M41" s="1"/>
      <c r="N41" s="1"/>
      <c r="O41" s="1"/>
      <c r="P41" s="1"/>
      <c r="Q41" s="1"/>
      <c r="R41" s="1"/>
      <c r="S41" s="1"/>
      <c r="T41" s="1"/>
      <c r="U41" s="1"/>
      <c r="V41" s="1"/>
      <c r="W41" s="1"/>
      <c r="X41" s="1"/>
    </row>
    <row r="42" spans="1:24" ht="14.5" x14ac:dyDescent="0.35">
      <c r="A42" s="1"/>
      <c r="B42" s="1"/>
      <c r="C42" s="1"/>
      <c r="D42" s="1"/>
      <c r="E42" s="1"/>
      <c r="F42" s="1"/>
      <c r="G42" s="1"/>
      <c r="H42" s="1"/>
      <c r="I42" s="1"/>
      <c r="J42" s="1"/>
      <c r="K42" s="1"/>
      <c r="L42" s="1"/>
      <c r="M42" s="1"/>
      <c r="N42" s="1"/>
      <c r="O42" s="1"/>
      <c r="P42" s="1"/>
      <c r="Q42" s="1"/>
      <c r="R42" s="1"/>
      <c r="S42" s="1"/>
      <c r="T42" s="1"/>
      <c r="U42" s="1"/>
      <c r="V42" s="1"/>
      <c r="W42" s="1"/>
      <c r="X42" s="1"/>
    </row>
    <row r="43" spans="1:24" ht="14.5" x14ac:dyDescent="0.35">
      <c r="A43" s="1"/>
      <c r="B43" s="1"/>
      <c r="C43" s="1"/>
      <c r="D43" s="1"/>
      <c r="E43" s="1"/>
      <c r="F43" s="1"/>
      <c r="G43" s="1"/>
      <c r="H43" s="1"/>
      <c r="I43" s="1"/>
      <c r="J43" s="1"/>
      <c r="K43" s="1"/>
      <c r="L43" s="1"/>
      <c r="M43" s="1"/>
      <c r="N43" s="1"/>
      <c r="O43" s="1"/>
      <c r="P43" s="1"/>
      <c r="Q43" s="1"/>
      <c r="R43" s="1"/>
      <c r="S43" s="1"/>
      <c r="T43" s="1"/>
      <c r="U43" s="1"/>
      <c r="V43" s="1"/>
      <c r="W43" s="1"/>
      <c r="X43" s="1"/>
    </row>
    <row r="44" spans="1:24" ht="14.5" x14ac:dyDescent="0.35">
      <c r="A44" s="1"/>
      <c r="B44" s="1"/>
      <c r="C44" s="1"/>
      <c r="D44" s="1"/>
      <c r="E44" s="1"/>
      <c r="F44" s="1"/>
      <c r="G44" s="1"/>
      <c r="H44" s="1"/>
      <c r="I44" s="1"/>
      <c r="J44" s="1"/>
      <c r="K44" s="1"/>
      <c r="L44" s="1"/>
      <c r="M44" s="1"/>
      <c r="N44" s="1"/>
      <c r="O44" s="1"/>
      <c r="P44" s="1"/>
      <c r="Q44" s="1"/>
      <c r="R44" s="1"/>
      <c r="S44" s="1"/>
      <c r="T44" s="1"/>
      <c r="U44" s="1"/>
      <c r="V44" s="1"/>
      <c r="W44" s="1"/>
      <c r="X44" s="1"/>
    </row>
    <row r="45" spans="1:24" ht="14.5" x14ac:dyDescent="0.35">
      <c r="A45" s="1"/>
      <c r="B45" s="1"/>
      <c r="C45" s="1"/>
      <c r="D45" s="1"/>
      <c r="E45" s="1"/>
      <c r="F45" s="1"/>
      <c r="G45" s="1"/>
      <c r="H45" s="1"/>
      <c r="I45" s="1"/>
      <c r="J45" s="1"/>
      <c r="K45" s="1"/>
      <c r="L45" s="1"/>
      <c r="M45" s="1"/>
      <c r="N45" s="1"/>
      <c r="O45" s="1"/>
      <c r="P45" s="1"/>
      <c r="Q45" s="1"/>
      <c r="R45" s="1"/>
      <c r="S45" s="1"/>
      <c r="T45" s="1"/>
      <c r="U45" s="1"/>
      <c r="V45" s="1"/>
      <c r="W45" s="1"/>
      <c r="X45" s="1"/>
    </row>
    <row r="46" spans="1:24" ht="14.5" x14ac:dyDescent="0.35">
      <c r="A46" s="1"/>
      <c r="B46" s="1"/>
      <c r="C46" s="1"/>
      <c r="D46" s="1"/>
      <c r="E46" s="1"/>
      <c r="F46" s="1"/>
      <c r="G46" s="1"/>
      <c r="H46" s="1"/>
      <c r="I46" s="1"/>
      <c r="J46" s="1"/>
      <c r="K46" s="1"/>
      <c r="L46" s="1"/>
      <c r="M46" s="1"/>
      <c r="N46" s="1"/>
      <c r="O46" s="1"/>
      <c r="P46" s="1"/>
      <c r="Q46" s="1"/>
      <c r="R46" s="1"/>
      <c r="S46" s="1"/>
      <c r="T46" s="1"/>
      <c r="U46" s="1"/>
      <c r="V46" s="1"/>
      <c r="W46" s="1"/>
      <c r="X46" s="1"/>
    </row>
    <row r="47" spans="1:24" ht="14.5" x14ac:dyDescent="0.35">
      <c r="A47" s="1"/>
      <c r="B47" s="1"/>
      <c r="C47" s="1"/>
      <c r="D47" s="1"/>
      <c r="E47" s="1"/>
      <c r="F47" s="1"/>
      <c r="G47" s="1"/>
      <c r="H47" s="1"/>
      <c r="I47" s="1"/>
      <c r="J47" s="1"/>
      <c r="K47" s="1"/>
      <c r="L47" s="1"/>
      <c r="M47" s="1"/>
      <c r="N47" s="1"/>
      <c r="O47" s="1"/>
      <c r="P47" s="1"/>
      <c r="Q47" s="1"/>
      <c r="R47" s="1"/>
      <c r="S47" s="1"/>
      <c r="T47" s="1"/>
      <c r="U47" s="1"/>
      <c r="V47" s="1"/>
      <c r="W47" s="1"/>
      <c r="X47" s="1"/>
    </row>
    <row r="48" spans="1:24" ht="14.5" x14ac:dyDescent="0.35">
      <c r="A48" s="1"/>
      <c r="B48" s="1"/>
      <c r="C48" s="1"/>
      <c r="D48" s="1"/>
      <c r="E48" s="1"/>
      <c r="F48" s="1"/>
      <c r="G48" s="1"/>
      <c r="H48" s="1"/>
      <c r="I48" s="1"/>
      <c r="J48" s="1"/>
      <c r="K48" s="1"/>
      <c r="L48" s="1"/>
      <c r="M48" s="1"/>
      <c r="N48" s="1"/>
      <c r="O48" s="1"/>
      <c r="P48" s="1"/>
      <c r="Q48" s="1"/>
      <c r="R48" s="1"/>
      <c r="S48" s="1"/>
      <c r="T48" s="1"/>
      <c r="U48" s="1"/>
      <c r="V48" s="1"/>
      <c r="W48" s="1"/>
      <c r="X48" s="1"/>
    </row>
    <row r="49" spans="1:24" ht="14.5" x14ac:dyDescent="0.35">
      <c r="A49" s="1"/>
      <c r="B49" s="1"/>
      <c r="C49" s="1"/>
      <c r="D49" s="1"/>
      <c r="E49" s="1"/>
      <c r="F49" s="1"/>
      <c r="G49" s="1"/>
      <c r="H49" s="1"/>
      <c r="I49" s="1"/>
      <c r="J49" s="1"/>
      <c r="K49" s="1"/>
      <c r="L49" s="1"/>
      <c r="M49" s="1"/>
      <c r="N49" s="1"/>
      <c r="O49" s="1"/>
      <c r="P49" s="1"/>
      <c r="Q49" s="1"/>
      <c r="R49" s="1"/>
      <c r="S49" s="1"/>
      <c r="T49" s="1"/>
      <c r="U49" s="1"/>
      <c r="V49" s="1"/>
      <c r="W49" s="1"/>
      <c r="X49" s="1"/>
    </row>
    <row r="50" spans="1:24" ht="14.5" x14ac:dyDescent="0.35">
      <c r="A50" s="1"/>
      <c r="B50" s="1"/>
      <c r="C50" s="1"/>
      <c r="D50" s="1"/>
      <c r="E50" s="1"/>
      <c r="F50" s="1"/>
      <c r="G50" s="1"/>
      <c r="H50" s="1"/>
      <c r="I50" s="1"/>
      <c r="J50" s="1"/>
      <c r="K50" s="1"/>
      <c r="L50" s="1"/>
      <c r="M50" s="1"/>
      <c r="N50" s="1"/>
      <c r="O50" s="1"/>
      <c r="P50" s="1"/>
      <c r="Q50" s="1"/>
      <c r="R50" s="1"/>
      <c r="S50" s="1"/>
      <c r="T50" s="1"/>
      <c r="U50" s="1"/>
      <c r="V50" s="1"/>
      <c r="W50" s="1"/>
      <c r="X50" s="1"/>
    </row>
    <row r="51" spans="1:24" ht="14.5" x14ac:dyDescent="0.35">
      <c r="A51" s="1"/>
      <c r="B51" s="1"/>
      <c r="C51" s="1"/>
      <c r="D51" s="1"/>
      <c r="E51" s="1"/>
      <c r="F51" s="1"/>
      <c r="G51" s="1"/>
      <c r="H51" s="1"/>
      <c r="I51" s="1"/>
      <c r="J51" s="1"/>
      <c r="K51" s="1"/>
      <c r="L51" s="1"/>
      <c r="M51" s="1"/>
      <c r="N51" s="1"/>
      <c r="O51" s="1"/>
      <c r="P51" s="1"/>
      <c r="Q51" s="1"/>
      <c r="R51" s="1"/>
      <c r="S51" s="1"/>
      <c r="T51" s="1"/>
      <c r="U51" s="1"/>
      <c r="V51" s="1"/>
      <c r="W51" s="1"/>
      <c r="X51" s="1"/>
    </row>
    <row r="52" spans="1:24" ht="14.5" x14ac:dyDescent="0.35">
      <c r="A52" s="1"/>
      <c r="B52" s="1"/>
      <c r="C52" s="1"/>
      <c r="D52" s="1"/>
      <c r="E52" s="1"/>
      <c r="F52" s="1"/>
      <c r="G52" s="1"/>
      <c r="H52" s="1"/>
      <c r="I52" s="1"/>
      <c r="J52" s="1"/>
      <c r="K52" s="1"/>
      <c r="L52" s="1"/>
      <c r="M52" s="1"/>
      <c r="N52" s="1"/>
      <c r="O52" s="1"/>
      <c r="P52" s="1"/>
      <c r="Q52" s="1"/>
      <c r="R52" s="1"/>
      <c r="S52" s="1"/>
      <c r="T52" s="1"/>
      <c r="U52" s="1"/>
      <c r="V52" s="1"/>
      <c r="W52" s="1"/>
      <c r="X52" s="1"/>
    </row>
    <row r="53" spans="1:24" ht="14.5" x14ac:dyDescent="0.35">
      <c r="A53" s="1"/>
      <c r="B53" s="1"/>
      <c r="C53" s="1"/>
      <c r="D53" s="1"/>
      <c r="E53" s="1"/>
      <c r="F53" s="1"/>
      <c r="G53" s="1"/>
      <c r="H53" s="1"/>
      <c r="I53" s="1"/>
      <c r="J53" s="1"/>
      <c r="K53" s="1"/>
      <c r="L53" s="1"/>
      <c r="M53" s="1"/>
      <c r="N53" s="1"/>
      <c r="O53" s="1"/>
      <c r="P53" s="1"/>
      <c r="Q53" s="1"/>
      <c r="R53" s="1"/>
      <c r="S53" s="1"/>
      <c r="T53" s="1"/>
      <c r="U53" s="1"/>
      <c r="V53" s="1"/>
      <c r="W53" s="1"/>
      <c r="X53" s="1"/>
    </row>
    <row r="54" spans="1:24" ht="14.5" x14ac:dyDescent="0.35">
      <c r="A54" s="1"/>
      <c r="B54" s="1"/>
      <c r="C54" s="1"/>
      <c r="D54" s="1"/>
      <c r="E54" s="1"/>
      <c r="F54" s="1"/>
      <c r="G54" s="1"/>
      <c r="H54" s="1"/>
      <c r="I54" s="1"/>
      <c r="J54" s="1"/>
      <c r="K54" s="1"/>
      <c r="L54" s="1"/>
      <c r="M54" s="1"/>
      <c r="N54" s="1"/>
      <c r="O54" s="1"/>
      <c r="P54" s="1"/>
      <c r="Q54" s="1"/>
      <c r="R54" s="1"/>
      <c r="S54" s="1"/>
      <c r="T54" s="1"/>
      <c r="U54" s="1"/>
      <c r="V54" s="1"/>
      <c r="W54" s="1"/>
      <c r="X54" s="1"/>
    </row>
    <row r="55" spans="1:24" ht="14.5" x14ac:dyDescent="0.35">
      <c r="A55" s="1"/>
      <c r="B55" s="1"/>
      <c r="C55" s="1"/>
      <c r="D55" s="1"/>
      <c r="E55" s="1"/>
      <c r="F55" s="1"/>
      <c r="G55" s="1"/>
      <c r="H55" s="1"/>
      <c r="I55" s="1"/>
      <c r="J55" s="1"/>
      <c r="K55" s="1"/>
      <c r="L55" s="1"/>
      <c r="M55" s="1"/>
      <c r="N55" s="1"/>
      <c r="O55" s="1"/>
      <c r="P55" s="1"/>
      <c r="Q55" s="1"/>
      <c r="R55" s="1"/>
      <c r="S55" s="1"/>
      <c r="T55" s="1"/>
      <c r="U55" s="1"/>
      <c r="V55" s="1"/>
      <c r="W55" s="1"/>
      <c r="X55" s="1"/>
    </row>
    <row r="56" spans="1:24" ht="14.5" x14ac:dyDescent="0.35">
      <c r="A56" s="1"/>
      <c r="B56" s="1"/>
      <c r="C56" s="1"/>
      <c r="D56" s="1"/>
      <c r="E56" s="1"/>
      <c r="F56" s="1"/>
      <c r="G56" s="1"/>
      <c r="H56" s="1"/>
      <c r="I56" s="1"/>
      <c r="J56" s="1"/>
      <c r="K56" s="1"/>
      <c r="L56" s="1"/>
      <c r="M56" s="1"/>
      <c r="N56" s="1"/>
      <c r="O56" s="1"/>
      <c r="P56" s="1"/>
      <c r="Q56" s="1"/>
      <c r="R56" s="1"/>
      <c r="S56" s="1"/>
      <c r="T56" s="1"/>
      <c r="U56" s="1"/>
      <c r="V56" s="1"/>
      <c r="W56" s="1"/>
      <c r="X56" s="1"/>
    </row>
    <row r="57" spans="1:24" ht="14.5" x14ac:dyDescent="0.35">
      <c r="A57" s="1"/>
      <c r="B57" s="1"/>
      <c r="C57" s="1"/>
      <c r="D57" s="1"/>
      <c r="E57" s="1"/>
      <c r="F57" s="1"/>
      <c r="G57" s="1"/>
      <c r="H57" s="1"/>
      <c r="I57" s="1"/>
      <c r="J57" s="1"/>
      <c r="K57" s="1"/>
      <c r="L57" s="1"/>
      <c r="M57" s="1"/>
      <c r="N57" s="1"/>
      <c r="O57" s="1"/>
      <c r="P57" s="1"/>
      <c r="Q57" s="1"/>
      <c r="R57" s="1"/>
      <c r="S57" s="1"/>
      <c r="T57" s="1"/>
      <c r="U57" s="1"/>
      <c r="V57" s="1"/>
      <c r="W57" s="1"/>
      <c r="X57" s="1"/>
    </row>
    <row r="58" spans="1:24" ht="14.5" x14ac:dyDescent="0.35">
      <c r="A58" s="1"/>
      <c r="B58" s="1"/>
      <c r="C58" s="1"/>
      <c r="D58" s="1"/>
      <c r="E58" s="1"/>
      <c r="F58" s="1"/>
      <c r="G58" s="1"/>
      <c r="H58" s="1"/>
      <c r="I58" s="1"/>
      <c r="J58" s="1"/>
      <c r="K58" s="1"/>
      <c r="L58" s="1"/>
      <c r="M58" s="1"/>
      <c r="N58" s="1"/>
      <c r="O58" s="1"/>
      <c r="P58" s="1"/>
      <c r="Q58" s="1"/>
      <c r="R58" s="1"/>
      <c r="S58" s="1"/>
      <c r="T58" s="1"/>
      <c r="U58" s="1"/>
      <c r="V58" s="1"/>
      <c r="W58" s="1"/>
      <c r="X58" s="1"/>
    </row>
    <row r="59" spans="1:24" ht="14.5" x14ac:dyDescent="0.35">
      <c r="A59" s="1"/>
      <c r="B59" s="1"/>
      <c r="C59" s="1"/>
      <c r="D59" s="1"/>
      <c r="E59" s="1"/>
      <c r="F59" s="1"/>
      <c r="G59" s="1"/>
      <c r="H59" s="1"/>
      <c r="I59" s="1"/>
      <c r="J59" s="1"/>
      <c r="K59" s="1"/>
      <c r="L59" s="1"/>
      <c r="M59" s="1"/>
      <c r="N59" s="1"/>
      <c r="O59" s="1"/>
      <c r="P59" s="1"/>
      <c r="Q59" s="1"/>
      <c r="R59" s="1"/>
      <c r="S59" s="1"/>
      <c r="T59" s="1"/>
      <c r="U59" s="1"/>
      <c r="V59" s="1"/>
      <c r="W59" s="1"/>
      <c r="X59" s="1"/>
    </row>
    <row r="60" spans="1:24" ht="14.5" x14ac:dyDescent="0.35">
      <c r="A60" s="1"/>
      <c r="B60" s="1"/>
      <c r="C60" s="1"/>
      <c r="D60" s="1"/>
      <c r="E60" s="1"/>
      <c r="F60" s="1"/>
      <c r="G60" s="1"/>
      <c r="H60" s="1"/>
      <c r="I60" s="1"/>
      <c r="J60" s="1"/>
      <c r="K60" s="1"/>
      <c r="L60" s="1"/>
      <c r="M60" s="1"/>
      <c r="N60" s="1"/>
      <c r="O60" s="1"/>
      <c r="P60" s="1"/>
      <c r="Q60" s="1"/>
      <c r="R60" s="1"/>
      <c r="S60" s="1"/>
      <c r="T60" s="1"/>
      <c r="U60" s="1"/>
      <c r="V60" s="1"/>
      <c r="W60" s="1"/>
      <c r="X60" s="1"/>
    </row>
    <row r="61" spans="1:24" ht="14.5" x14ac:dyDescent="0.35">
      <c r="A61" s="1"/>
      <c r="B61" s="1"/>
      <c r="C61" s="1"/>
      <c r="D61" s="1"/>
      <c r="E61" s="1"/>
      <c r="F61" s="1"/>
      <c r="G61" s="1"/>
      <c r="H61" s="1"/>
      <c r="I61" s="1"/>
      <c r="J61" s="1"/>
      <c r="K61" s="1"/>
      <c r="L61" s="1"/>
      <c r="M61" s="1"/>
      <c r="N61" s="1"/>
      <c r="O61" s="1"/>
      <c r="P61" s="1"/>
      <c r="Q61" s="1"/>
      <c r="R61" s="1"/>
      <c r="S61" s="1"/>
      <c r="T61" s="1"/>
      <c r="U61" s="1"/>
      <c r="V61" s="1"/>
      <c r="W61" s="1"/>
      <c r="X61" s="1"/>
    </row>
    <row r="62" spans="1:24" ht="14.5" x14ac:dyDescent="0.35">
      <c r="A62" s="1"/>
      <c r="B62" s="1"/>
      <c r="C62" s="1"/>
      <c r="D62" s="1"/>
      <c r="E62" s="1"/>
      <c r="F62" s="1"/>
      <c r="G62" s="1"/>
      <c r="H62" s="1"/>
      <c r="I62" s="1"/>
      <c r="J62" s="1"/>
      <c r="K62" s="1"/>
      <c r="L62" s="1"/>
      <c r="M62" s="1"/>
      <c r="N62" s="1"/>
      <c r="O62" s="1"/>
      <c r="P62" s="1"/>
      <c r="Q62" s="1"/>
      <c r="R62" s="1"/>
      <c r="S62" s="1"/>
      <c r="T62" s="1"/>
      <c r="U62" s="1"/>
      <c r="V62" s="1"/>
      <c r="W62" s="1"/>
      <c r="X62" s="1"/>
    </row>
    <row r="63" spans="1:24" ht="14.5" x14ac:dyDescent="0.35">
      <c r="A63" s="1"/>
      <c r="B63" s="1"/>
      <c r="C63" s="1"/>
      <c r="D63" s="1"/>
      <c r="E63" s="1"/>
      <c r="F63" s="1"/>
      <c r="G63" s="1"/>
      <c r="H63" s="1"/>
      <c r="I63" s="1"/>
      <c r="J63" s="1"/>
      <c r="K63" s="1"/>
      <c r="L63" s="1"/>
      <c r="M63" s="1"/>
      <c r="N63" s="1"/>
      <c r="O63" s="1"/>
      <c r="P63" s="1"/>
      <c r="Q63" s="1"/>
      <c r="R63" s="1"/>
      <c r="S63" s="1"/>
      <c r="T63" s="1"/>
      <c r="U63" s="1"/>
      <c r="V63" s="1"/>
      <c r="W63" s="1"/>
      <c r="X63" s="1"/>
    </row>
    <row r="64" spans="1:24" ht="14.5" x14ac:dyDescent="0.35">
      <c r="A64" s="1"/>
      <c r="B64" s="1"/>
      <c r="C64" s="1"/>
      <c r="D64" s="1"/>
      <c r="E64" s="1"/>
      <c r="F64" s="1"/>
      <c r="G64" s="1"/>
      <c r="H64" s="1"/>
      <c r="I64" s="1"/>
      <c r="J64" s="1"/>
      <c r="K64" s="1"/>
      <c r="L64" s="1"/>
      <c r="M64" s="1"/>
      <c r="N64" s="1"/>
      <c r="O64" s="1"/>
      <c r="P64" s="1"/>
      <c r="Q64" s="1"/>
      <c r="R64" s="1"/>
      <c r="S64" s="1"/>
      <c r="T64" s="1"/>
      <c r="U64" s="1"/>
      <c r="V64" s="1"/>
      <c r="W64" s="1"/>
      <c r="X64" s="1"/>
    </row>
    <row r="65" spans="1:24" ht="14.5" x14ac:dyDescent="0.35">
      <c r="A65" s="1"/>
      <c r="B65" s="1"/>
      <c r="C65" s="1"/>
      <c r="D65" s="1"/>
      <c r="E65" s="1"/>
      <c r="F65" s="1"/>
      <c r="G65" s="1"/>
      <c r="H65" s="1"/>
      <c r="I65" s="1"/>
      <c r="J65" s="1"/>
      <c r="K65" s="1"/>
      <c r="L65" s="1"/>
      <c r="M65" s="1"/>
      <c r="N65" s="1"/>
      <c r="O65" s="1"/>
      <c r="P65" s="1"/>
      <c r="Q65" s="1"/>
      <c r="R65" s="1"/>
      <c r="S65" s="1"/>
      <c r="T65" s="1"/>
      <c r="U65" s="1"/>
      <c r="V65" s="1"/>
      <c r="W65" s="1"/>
      <c r="X65" s="1"/>
    </row>
    <row r="66" spans="1:24" ht="14.5" x14ac:dyDescent="0.35">
      <c r="A66" s="1"/>
      <c r="B66" s="1"/>
      <c r="C66" s="1"/>
      <c r="D66" s="1"/>
      <c r="E66" s="1"/>
      <c r="F66" s="1"/>
      <c r="G66" s="1"/>
      <c r="H66" s="1"/>
      <c r="I66" s="1"/>
      <c r="J66" s="1"/>
      <c r="K66" s="1"/>
      <c r="L66" s="1"/>
      <c r="M66" s="1"/>
      <c r="N66" s="1"/>
      <c r="O66" s="1"/>
      <c r="P66" s="1"/>
      <c r="Q66" s="1"/>
      <c r="R66" s="1"/>
      <c r="S66" s="1"/>
      <c r="T66" s="1"/>
      <c r="U66" s="1"/>
      <c r="V66" s="1"/>
      <c r="W66" s="1"/>
      <c r="X66" s="1"/>
    </row>
    <row r="67" spans="1:24" ht="14.5" x14ac:dyDescent="0.35">
      <c r="A67" s="1"/>
      <c r="B67" s="1"/>
      <c r="C67" s="1"/>
      <c r="D67" s="1"/>
      <c r="E67" s="1"/>
      <c r="F67" s="1"/>
      <c r="G67" s="1"/>
      <c r="H67" s="1"/>
      <c r="I67" s="1"/>
      <c r="J67" s="1"/>
      <c r="K67" s="1"/>
      <c r="L67" s="1"/>
      <c r="M67" s="1"/>
      <c r="N67" s="1"/>
      <c r="O67" s="1"/>
      <c r="P67" s="1"/>
      <c r="Q67" s="1"/>
      <c r="R67" s="1"/>
      <c r="S67" s="1"/>
      <c r="T67" s="1"/>
      <c r="U67" s="1"/>
      <c r="V67" s="1"/>
      <c r="W67" s="1"/>
      <c r="X67" s="1"/>
    </row>
    <row r="68" spans="1:24" ht="14.5" x14ac:dyDescent="0.35">
      <c r="A68" s="1"/>
      <c r="B68" s="1"/>
      <c r="C68" s="1"/>
      <c r="D68" s="1"/>
      <c r="E68" s="1"/>
      <c r="F68" s="1"/>
      <c r="G68" s="1"/>
      <c r="H68" s="1"/>
      <c r="I68" s="1"/>
      <c r="J68" s="1"/>
      <c r="K68" s="1"/>
      <c r="L68" s="1"/>
      <c r="M68" s="1"/>
      <c r="N68" s="1"/>
      <c r="O68" s="1"/>
      <c r="P68" s="1"/>
      <c r="Q68" s="1"/>
      <c r="R68" s="1"/>
      <c r="S68" s="1"/>
      <c r="T68" s="1"/>
      <c r="U68" s="1"/>
      <c r="V68" s="1"/>
      <c r="W68" s="1"/>
      <c r="X68" s="1"/>
    </row>
    <row r="69" spans="1:24" ht="14.5" x14ac:dyDescent="0.35">
      <c r="A69" s="1"/>
      <c r="B69" s="1"/>
      <c r="C69" s="1"/>
      <c r="D69" s="1"/>
      <c r="E69" s="1"/>
      <c r="F69" s="1"/>
      <c r="G69" s="1"/>
      <c r="H69" s="1"/>
      <c r="I69" s="1"/>
      <c r="J69" s="1"/>
      <c r="K69" s="1"/>
      <c r="L69" s="1"/>
      <c r="M69" s="1"/>
      <c r="N69" s="1"/>
      <c r="O69" s="1"/>
      <c r="P69" s="1"/>
      <c r="Q69" s="1"/>
      <c r="R69" s="1"/>
      <c r="S69" s="1"/>
      <c r="T69" s="1"/>
      <c r="U69" s="1"/>
      <c r="V69" s="1"/>
      <c r="W69" s="1"/>
      <c r="X69" s="1"/>
    </row>
    <row r="70" spans="1:24" ht="14.5" x14ac:dyDescent="0.35">
      <c r="A70" s="1"/>
      <c r="B70" s="1"/>
      <c r="C70" s="1"/>
      <c r="D70" s="1"/>
      <c r="E70" s="1"/>
      <c r="F70" s="1"/>
      <c r="G70" s="1"/>
      <c r="H70" s="1"/>
      <c r="I70" s="1"/>
      <c r="J70" s="1"/>
      <c r="K70" s="1"/>
      <c r="L70" s="1"/>
      <c r="M70" s="1"/>
      <c r="N70" s="1"/>
      <c r="O70" s="1"/>
      <c r="P70" s="1"/>
      <c r="Q70" s="1"/>
      <c r="R70" s="1"/>
      <c r="S70" s="1"/>
      <c r="T70" s="1"/>
      <c r="U70" s="1"/>
      <c r="V70" s="1"/>
      <c r="W70" s="1"/>
      <c r="X70" s="1"/>
    </row>
    <row r="71" spans="1:24" ht="14.5" x14ac:dyDescent="0.35">
      <c r="A71" s="1"/>
      <c r="B71" s="1"/>
      <c r="C71" s="1"/>
      <c r="D71" s="1"/>
      <c r="E71" s="1"/>
      <c r="F71" s="1"/>
      <c r="G71" s="1"/>
      <c r="H71" s="1"/>
      <c r="I71" s="1"/>
      <c r="J71" s="1"/>
      <c r="K71" s="1"/>
      <c r="L71" s="1"/>
      <c r="M71" s="1"/>
      <c r="N71" s="1"/>
      <c r="O71" s="1"/>
      <c r="P71" s="1"/>
      <c r="Q71" s="1"/>
      <c r="R71" s="1"/>
      <c r="S71" s="1"/>
      <c r="T71" s="1"/>
      <c r="U71" s="1"/>
      <c r="V71" s="1"/>
      <c r="W71" s="1"/>
      <c r="X71" s="1"/>
    </row>
    <row r="72" spans="1:24" ht="14.5" x14ac:dyDescent="0.35">
      <c r="A72" s="1"/>
      <c r="B72" s="1"/>
      <c r="C72" s="1"/>
      <c r="D72" s="1"/>
      <c r="E72" s="1"/>
      <c r="F72" s="1"/>
      <c r="G72" s="1"/>
      <c r="H72" s="1"/>
      <c r="I72" s="1"/>
      <c r="J72" s="1"/>
      <c r="K72" s="1"/>
      <c r="L72" s="1"/>
      <c r="M72" s="1"/>
      <c r="N72" s="1"/>
      <c r="O72" s="1"/>
      <c r="P72" s="1"/>
      <c r="Q72" s="1"/>
      <c r="R72" s="1"/>
      <c r="S72" s="1"/>
      <c r="T72" s="1"/>
      <c r="U72" s="1"/>
      <c r="V72" s="1"/>
      <c r="W72" s="1"/>
      <c r="X72" s="1"/>
    </row>
    <row r="73" spans="1:24" ht="14.5" x14ac:dyDescent="0.35">
      <c r="A73" s="1"/>
      <c r="B73" s="1"/>
      <c r="C73" s="1"/>
      <c r="D73" s="1"/>
      <c r="E73" s="1"/>
      <c r="F73" s="1"/>
      <c r="G73" s="1"/>
      <c r="H73" s="1"/>
      <c r="I73" s="1"/>
      <c r="J73" s="1"/>
      <c r="K73" s="1"/>
      <c r="L73" s="1"/>
      <c r="M73" s="1"/>
      <c r="N73" s="1"/>
      <c r="O73" s="1"/>
      <c r="P73" s="1"/>
      <c r="Q73" s="1"/>
      <c r="R73" s="1"/>
      <c r="S73" s="1"/>
      <c r="T73" s="1"/>
      <c r="U73" s="1"/>
      <c r="V73" s="1"/>
      <c r="W73" s="1"/>
      <c r="X73" s="1"/>
    </row>
    <row r="74" spans="1:24" ht="14.5" x14ac:dyDescent="0.35">
      <c r="A74" s="1"/>
      <c r="B74" s="1"/>
      <c r="C74" s="1"/>
      <c r="D74" s="1"/>
      <c r="E74" s="1"/>
      <c r="F74" s="1"/>
      <c r="G74" s="1"/>
      <c r="H74" s="1"/>
      <c r="I74" s="1"/>
      <c r="J74" s="1"/>
      <c r="K74" s="1"/>
      <c r="L74" s="1"/>
      <c r="M74" s="1"/>
      <c r="N74" s="1"/>
      <c r="O74" s="1"/>
      <c r="P74" s="1"/>
      <c r="Q74" s="1"/>
      <c r="R74" s="1"/>
      <c r="S74" s="1"/>
      <c r="T74" s="1"/>
      <c r="U74" s="1"/>
      <c r="V74" s="1"/>
      <c r="W74" s="1"/>
      <c r="X74" s="1"/>
    </row>
    <row r="75" spans="1:24" ht="14.5" x14ac:dyDescent="0.35">
      <c r="A75" s="1"/>
      <c r="B75" s="1"/>
      <c r="C75" s="1"/>
      <c r="D75" s="1"/>
      <c r="E75" s="1"/>
      <c r="F75" s="1"/>
      <c r="G75" s="1"/>
      <c r="H75" s="1"/>
      <c r="I75" s="1"/>
      <c r="J75" s="1"/>
      <c r="K75" s="1"/>
      <c r="L75" s="1"/>
      <c r="M75" s="1"/>
      <c r="N75" s="1"/>
      <c r="O75" s="1"/>
      <c r="P75" s="1"/>
      <c r="Q75" s="1"/>
      <c r="R75" s="1"/>
      <c r="S75" s="1"/>
      <c r="T75" s="1"/>
      <c r="U75" s="1"/>
      <c r="V75" s="1"/>
      <c r="W75" s="1"/>
      <c r="X75" s="1"/>
    </row>
    <row r="76" spans="1:24" ht="14.5" x14ac:dyDescent="0.35">
      <c r="A76" s="1"/>
      <c r="B76" s="1"/>
      <c r="C76" s="1"/>
      <c r="D76" s="1"/>
      <c r="E76" s="1"/>
      <c r="F76" s="1"/>
      <c r="G76" s="1"/>
      <c r="H76" s="1"/>
      <c r="I76" s="1"/>
      <c r="J76" s="1"/>
      <c r="K76" s="1"/>
      <c r="L76" s="1"/>
      <c r="M76" s="1"/>
      <c r="N76" s="1"/>
      <c r="O76" s="1"/>
      <c r="P76" s="1"/>
      <c r="Q76" s="1"/>
      <c r="R76" s="1"/>
      <c r="S76" s="1"/>
      <c r="T76" s="1"/>
      <c r="U76" s="1"/>
      <c r="V76" s="1"/>
      <c r="W76" s="1"/>
      <c r="X76" s="1"/>
    </row>
    <row r="77" spans="1:24" ht="14.5" x14ac:dyDescent="0.35">
      <c r="A77" s="1"/>
      <c r="B77" s="1"/>
      <c r="C77" s="1"/>
      <c r="D77" s="1"/>
      <c r="E77" s="1"/>
      <c r="F77" s="1"/>
      <c r="G77" s="1"/>
      <c r="H77" s="1"/>
      <c r="I77" s="1"/>
      <c r="J77" s="1"/>
      <c r="K77" s="1"/>
      <c r="L77" s="1"/>
      <c r="M77" s="1"/>
      <c r="N77" s="1"/>
      <c r="O77" s="1"/>
      <c r="P77" s="1"/>
      <c r="Q77" s="1"/>
      <c r="R77" s="1"/>
      <c r="S77" s="1"/>
      <c r="T77" s="1"/>
      <c r="U77" s="1"/>
      <c r="V77" s="1"/>
      <c r="W77" s="1"/>
      <c r="X77" s="1"/>
    </row>
    <row r="78" spans="1:24" ht="14.5" x14ac:dyDescent="0.35">
      <c r="A78" s="1"/>
      <c r="B78" s="1"/>
      <c r="C78" s="1"/>
      <c r="D78" s="1"/>
      <c r="E78" s="1"/>
      <c r="F78" s="1"/>
      <c r="G78" s="1"/>
      <c r="H78" s="1"/>
      <c r="I78" s="1"/>
      <c r="J78" s="1"/>
      <c r="K78" s="1"/>
      <c r="L78" s="1"/>
      <c r="M78" s="1"/>
      <c r="N78" s="1"/>
      <c r="O78" s="1"/>
      <c r="P78" s="1"/>
      <c r="Q78" s="1"/>
      <c r="R78" s="1"/>
      <c r="S78" s="1"/>
      <c r="T78" s="1"/>
      <c r="U78" s="1"/>
      <c r="V78" s="1"/>
      <c r="W78" s="1"/>
      <c r="X78" s="1"/>
    </row>
    <row r="79" spans="1:24" ht="14.5" x14ac:dyDescent="0.35">
      <c r="A79" s="1"/>
      <c r="B79" s="1"/>
      <c r="C79" s="1"/>
      <c r="D79" s="1"/>
      <c r="E79" s="1"/>
      <c r="F79" s="1"/>
      <c r="G79" s="1"/>
      <c r="H79" s="1"/>
      <c r="I79" s="1"/>
      <c r="J79" s="1"/>
      <c r="K79" s="1"/>
      <c r="L79" s="1"/>
      <c r="M79" s="1"/>
      <c r="N79" s="1"/>
      <c r="O79" s="1"/>
      <c r="P79" s="1"/>
      <c r="Q79" s="1"/>
      <c r="R79" s="1"/>
      <c r="S79" s="1"/>
      <c r="T79" s="1"/>
      <c r="U79" s="1"/>
      <c r="V79" s="1"/>
      <c r="W79" s="1"/>
      <c r="X79" s="1"/>
    </row>
    <row r="80" spans="1:24" ht="14.5" x14ac:dyDescent="0.35">
      <c r="A80" s="1"/>
      <c r="B80" s="1"/>
      <c r="C80" s="1"/>
      <c r="D80" s="1"/>
      <c r="E80" s="1"/>
      <c r="F80" s="1"/>
      <c r="G80" s="1"/>
      <c r="H80" s="1"/>
      <c r="I80" s="1"/>
      <c r="J80" s="1"/>
      <c r="K80" s="1"/>
      <c r="L80" s="1"/>
      <c r="M80" s="1"/>
      <c r="N80" s="1"/>
      <c r="O80" s="1"/>
      <c r="P80" s="1"/>
      <c r="Q80" s="1"/>
      <c r="R80" s="1"/>
      <c r="S80" s="1"/>
      <c r="T80" s="1"/>
      <c r="U80" s="1"/>
      <c r="V80" s="1"/>
      <c r="W80" s="1"/>
      <c r="X80" s="1"/>
    </row>
    <row r="81" spans="1:24" ht="14.5" x14ac:dyDescent="0.35">
      <c r="A81" s="1"/>
      <c r="B81" s="1"/>
      <c r="C81" s="1"/>
      <c r="D81" s="1"/>
      <c r="E81" s="1"/>
      <c r="F81" s="1"/>
      <c r="G81" s="1"/>
      <c r="H81" s="1"/>
      <c r="I81" s="1"/>
      <c r="J81" s="1"/>
      <c r="K81" s="1"/>
      <c r="L81" s="1"/>
      <c r="M81" s="1"/>
      <c r="N81" s="1"/>
      <c r="O81" s="1"/>
      <c r="P81" s="1"/>
      <c r="Q81" s="1"/>
      <c r="R81" s="1"/>
      <c r="S81" s="1"/>
      <c r="T81" s="1"/>
      <c r="U81" s="1"/>
      <c r="V81" s="1"/>
      <c r="W81" s="1"/>
      <c r="X81" s="1"/>
    </row>
    <row r="82" spans="1:24" ht="14.5" x14ac:dyDescent="0.35">
      <c r="A82" s="1"/>
      <c r="B82" s="1"/>
      <c r="C82" s="1"/>
      <c r="D82" s="1"/>
      <c r="E82" s="1"/>
      <c r="F82" s="1"/>
      <c r="G82" s="1"/>
      <c r="H82" s="1"/>
      <c r="I82" s="1"/>
      <c r="J82" s="1"/>
      <c r="K82" s="1"/>
      <c r="L82" s="1"/>
      <c r="M82" s="1"/>
      <c r="N82" s="1"/>
      <c r="O82" s="1"/>
      <c r="P82" s="1"/>
      <c r="Q82" s="1"/>
      <c r="R82" s="1"/>
      <c r="S82" s="1"/>
      <c r="T82" s="1"/>
      <c r="U82" s="1"/>
      <c r="V82" s="1"/>
      <c r="W82" s="1"/>
      <c r="X82" s="1"/>
    </row>
    <row r="83" spans="1:24" ht="14.5" x14ac:dyDescent="0.35">
      <c r="A83" s="1"/>
      <c r="B83" s="1"/>
      <c r="C83" s="1"/>
      <c r="D83" s="1"/>
      <c r="E83" s="1"/>
      <c r="F83" s="1"/>
      <c r="G83" s="1"/>
      <c r="H83" s="1"/>
      <c r="I83" s="1"/>
      <c r="J83" s="1"/>
      <c r="K83" s="1"/>
      <c r="L83" s="1"/>
      <c r="M83" s="1"/>
      <c r="N83" s="1"/>
      <c r="O83" s="1"/>
      <c r="P83" s="1"/>
      <c r="Q83" s="1"/>
      <c r="R83" s="1"/>
      <c r="S83" s="1"/>
      <c r="T83" s="1"/>
      <c r="U83" s="1"/>
      <c r="V83" s="1"/>
      <c r="W83" s="1"/>
      <c r="X83" s="1"/>
    </row>
    <row r="84" spans="1:24" ht="14.5" x14ac:dyDescent="0.35">
      <c r="A84" s="1"/>
      <c r="B84" s="1"/>
      <c r="C84" s="1"/>
      <c r="D84" s="1"/>
      <c r="E84" s="1"/>
      <c r="F84" s="1"/>
      <c r="G84" s="1"/>
      <c r="H84" s="1"/>
      <c r="I84" s="1"/>
      <c r="J84" s="1"/>
      <c r="K84" s="1"/>
      <c r="L84" s="1"/>
      <c r="M84" s="1"/>
      <c r="N84" s="1"/>
      <c r="O84" s="1"/>
      <c r="P84" s="1"/>
      <c r="Q84" s="1"/>
      <c r="R84" s="1"/>
      <c r="S84" s="1"/>
      <c r="T84" s="1"/>
      <c r="U84" s="1"/>
      <c r="V84" s="1"/>
      <c r="W84" s="1"/>
      <c r="X84" s="1"/>
    </row>
    <row r="85" spans="1:24" ht="14.5" x14ac:dyDescent="0.35">
      <c r="A85" s="1"/>
      <c r="B85" s="1"/>
      <c r="C85" s="1"/>
      <c r="D85" s="1"/>
      <c r="E85" s="1"/>
      <c r="F85" s="1"/>
      <c r="G85" s="1"/>
      <c r="H85" s="1"/>
      <c r="I85" s="1"/>
      <c r="J85" s="1"/>
      <c r="K85" s="1"/>
      <c r="L85" s="1"/>
      <c r="M85" s="1"/>
      <c r="N85" s="1"/>
      <c r="O85" s="1"/>
      <c r="P85" s="1"/>
      <c r="Q85" s="1"/>
      <c r="R85" s="1"/>
      <c r="S85" s="1"/>
      <c r="T85" s="1"/>
      <c r="U85" s="1"/>
      <c r="V85" s="1"/>
      <c r="W85" s="1"/>
      <c r="X85" s="1"/>
    </row>
    <row r="86" spans="1:24" ht="14.5" x14ac:dyDescent="0.35">
      <c r="A86" s="1"/>
      <c r="B86" s="1"/>
      <c r="C86" s="1"/>
      <c r="D86" s="1"/>
      <c r="E86" s="1"/>
      <c r="F86" s="1"/>
      <c r="G86" s="1"/>
      <c r="H86" s="1"/>
      <c r="I86" s="1"/>
      <c r="J86" s="1"/>
      <c r="K86" s="1"/>
      <c r="L86" s="1"/>
      <c r="M86" s="1"/>
      <c r="N86" s="1"/>
      <c r="O86" s="1"/>
      <c r="P86" s="1"/>
      <c r="Q86" s="1"/>
      <c r="R86" s="1"/>
      <c r="S86" s="1"/>
      <c r="T86" s="1"/>
      <c r="U86" s="1"/>
      <c r="V86" s="1"/>
      <c r="W86" s="1"/>
      <c r="X86" s="1"/>
    </row>
    <row r="87" spans="1:24" ht="14.5" x14ac:dyDescent="0.35">
      <c r="A87" s="1"/>
      <c r="B87" s="1"/>
      <c r="C87" s="1"/>
      <c r="D87" s="1"/>
      <c r="E87" s="1"/>
      <c r="F87" s="1"/>
      <c r="G87" s="1"/>
      <c r="H87" s="1"/>
      <c r="I87" s="1"/>
      <c r="J87" s="1"/>
      <c r="K87" s="1"/>
      <c r="L87" s="1"/>
      <c r="M87" s="1"/>
      <c r="N87" s="1"/>
      <c r="O87" s="1"/>
      <c r="P87" s="1"/>
      <c r="Q87" s="1"/>
      <c r="R87" s="1"/>
      <c r="S87" s="1"/>
      <c r="T87" s="1"/>
      <c r="U87" s="1"/>
      <c r="V87" s="1"/>
      <c r="W87" s="1"/>
      <c r="X87" s="1"/>
    </row>
    <row r="88" spans="1:24" ht="14.5" x14ac:dyDescent="0.35">
      <c r="A88" s="1"/>
      <c r="B88" s="1"/>
      <c r="C88" s="1"/>
      <c r="D88" s="1"/>
      <c r="E88" s="1"/>
      <c r="F88" s="1"/>
      <c r="G88" s="1"/>
      <c r="H88" s="1"/>
      <c r="I88" s="1"/>
      <c r="J88" s="1"/>
      <c r="K88" s="1"/>
      <c r="L88" s="1"/>
      <c r="M88" s="1"/>
      <c r="N88" s="1"/>
      <c r="O88" s="1"/>
      <c r="P88" s="1"/>
      <c r="Q88" s="1"/>
      <c r="R88" s="1"/>
      <c r="S88" s="1"/>
      <c r="T88" s="1"/>
      <c r="U88" s="1"/>
      <c r="V88" s="1"/>
      <c r="W88" s="1"/>
      <c r="X88" s="1"/>
    </row>
    <row r="89" spans="1:24" ht="14.5" x14ac:dyDescent="0.35">
      <c r="A89" s="1"/>
      <c r="B89" s="1"/>
      <c r="C89" s="1"/>
      <c r="D89" s="1"/>
      <c r="E89" s="1"/>
      <c r="F89" s="1"/>
      <c r="G89" s="1"/>
      <c r="H89" s="1"/>
      <c r="I89" s="1"/>
      <c r="J89" s="1"/>
      <c r="K89" s="1"/>
      <c r="L89" s="1"/>
      <c r="M89" s="1"/>
      <c r="N89" s="1"/>
      <c r="O89" s="1"/>
      <c r="P89" s="1"/>
      <c r="Q89" s="1"/>
      <c r="R89" s="1"/>
      <c r="S89" s="1"/>
      <c r="T89" s="1"/>
      <c r="U89" s="1"/>
      <c r="V89" s="1"/>
      <c r="W89" s="1"/>
      <c r="X89" s="1"/>
    </row>
    <row r="90" spans="1:24" ht="14.5" x14ac:dyDescent="0.35">
      <c r="A90" s="1"/>
      <c r="B90" s="1"/>
      <c r="C90" s="1"/>
      <c r="D90" s="1"/>
      <c r="E90" s="1"/>
      <c r="F90" s="1"/>
      <c r="G90" s="1"/>
      <c r="H90" s="1"/>
      <c r="I90" s="1"/>
      <c r="J90" s="1"/>
      <c r="K90" s="1"/>
      <c r="L90" s="1"/>
      <c r="M90" s="1"/>
      <c r="N90" s="1"/>
      <c r="O90" s="1"/>
      <c r="P90" s="1"/>
      <c r="Q90" s="1"/>
      <c r="R90" s="1"/>
      <c r="S90" s="1"/>
      <c r="T90" s="1"/>
      <c r="U90" s="1"/>
      <c r="V90" s="1"/>
      <c r="W90" s="1"/>
      <c r="X90" s="1"/>
    </row>
    <row r="91" spans="1:24" ht="14.5" x14ac:dyDescent="0.35">
      <c r="A91" s="1"/>
      <c r="B91" s="1"/>
      <c r="C91" s="1"/>
      <c r="D91" s="1"/>
      <c r="E91" s="1"/>
      <c r="F91" s="1"/>
      <c r="G91" s="1"/>
      <c r="H91" s="1"/>
      <c r="I91" s="1"/>
      <c r="J91" s="1"/>
      <c r="K91" s="1"/>
      <c r="L91" s="1"/>
      <c r="M91" s="1"/>
      <c r="N91" s="1"/>
      <c r="O91" s="1"/>
      <c r="P91" s="1"/>
      <c r="Q91" s="1"/>
      <c r="R91" s="1"/>
      <c r="S91" s="1"/>
      <c r="T91" s="1"/>
      <c r="U91" s="1"/>
      <c r="V91" s="1"/>
      <c r="W91" s="1"/>
      <c r="X91" s="1"/>
    </row>
    <row r="92" spans="1:24" ht="14.5" x14ac:dyDescent="0.35">
      <c r="A92" s="1"/>
      <c r="B92" s="1"/>
      <c r="C92" s="1"/>
      <c r="D92" s="1"/>
      <c r="E92" s="1"/>
      <c r="F92" s="1"/>
      <c r="G92" s="1"/>
      <c r="H92" s="1"/>
      <c r="I92" s="1"/>
      <c r="J92" s="1"/>
      <c r="K92" s="1"/>
      <c r="L92" s="1"/>
      <c r="M92" s="1"/>
      <c r="N92" s="1"/>
      <c r="O92" s="1"/>
      <c r="P92" s="1"/>
      <c r="Q92" s="1"/>
      <c r="R92" s="1"/>
      <c r="S92" s="1"/>
      <c r="T92" s="1"/>
      <c r="U92" s="1"/>
      <c r="V92" s="1"/>
      <c r="W92" s="1"/>
      <c r="X92" s="1"/>
    </row>
    <row r="93" spans="1:24" ht="14.5" x14ac:dyDescent="0.35">
      <c r="A93" s="1"/>
      <c r="B93" s="1"/>
      <c r="C93" s="1"/>
      <c r="D93" s="1"/>
      <c r="E93" s="1"/>
      <c r="F93" s="1"/>
      <c r="G93" s="1"/>
      <c r="H93" s="1"/>
      <c r="I93" s="1"/>
      <c r="J93" s="1"/>
      <c r="K93" s="1"/>
      <c r="L93" s="1"/>
      <c r="M93" s="1"/>
      <c r="N93" s="1"/>
      <c r="O93" s="1"/>
      <c r="P93" s="1"/>
      <c r="Q93" s="1"/>
      <c r="R93" s="1"/>
      <c r="S93" s="1"/>
      <c r="T93" s="1"/>
      <c r="U93" s="1"/>
      <c r="V93" s="1"/>
      <c r="W93" s="1"/>
      <c r="X93" s="1"/>
    </row>
    <row r="94" spans="1:24" ht="14.5" x14ac:dyDescent="0.35">
      <c r="A94" s="1"/>
      <c r="B94" s="1"/>
      <c r="C94" s="1"/>
      <c r="D94" s="1"/>
      <c r="E94" s="1"/>
      <c r="F94" s="1"/>
      <c r="G94" s="1"/>
      <c r="H94" s="1"/>
      <c r="I94" s="1"/>
      <c r="J94" s="1"/>
      <c r="K94" s="1"/>
      <c r="L94" s="1"/>
      <c r="M94" s="1"/>
      <c r="N94" s="1"/>
      <c r="O94" s="1"/>
      <c r="P94" s="1"/>
      <c r="Q94" s="1"/>
      <c r="R94" s="1"/>
      <c r="S94" s="1"/>
      <c r="T94" s="1"/>
      <c r="U94" s="1"/>
      <c r="V94" s="1"/>
      <c r="W94" s="1"/>
      <c r="X94" s="1"/>
    </row>
    <row r="95" spans="1:24" ht="14.5" x14ac:dyDescent="0.35">
      <c r="A95" s="1"/>
      <c r="B95" s="1"/>
      <c r="C95" s="1"/>
      <c r="D95" s="1"/>
      <c r="E95" s="1"/>
      <c r="F95" s="1"/>
      <c r="G95" s="1"/>
      <c r="H95" s="1"/>
      <c r="I95" s="1"/>
      <c r="J95" s="1"/>
      <c r="K95" s="1"/>
      <c r="L95" s="1"/>
      <c r="M95" s="1"/>
      <c r="N95" s="1"/>
      <c r="O95" s="1"/>
      <c r="P95" s="1"/>
      <c r="Q95" s="1"/>
      <c r="R95" s="1"/>
      <c r="S95" s="1"/>
      <c r="T95" s="1"/>
      <c r="U95" s="1"/>
      <c r="V95" s="1"/>
      <c r="W95" s="1"/>
      <c r="X95" s="1"/>
    </row>
    <row r="96" spans="1:24" ht="14.5" x14ac:dyDescent="0.35">
      <c r="A96" s="1"/>
      <c r="B96" s="1"/>
      <c r="C96" s="1"/>
      <c r="D96" s="1"/>
      <c r="E96" s="1"/>
      <c r="F96" s="1"/>
      <c r="G96" s="1"/>
      <c r="H96" s="1"/>
      <c r="I96" s="1"/>
      <c r="J96" s="1"/>
      <c r="K96" s="1"/>
      <c r="L96" s="1"/>
      <c r="M96" s="1"/>
      <c r="N96" s="1"/>
      <c r="O96" s="1"/>
      <c r="P96" s="1"/>
      <c r="Q96" s="1"/>
      <c r="R96" s="1"/>
      <c r="S96" s="1"/>
      <c r="T96" s="1"/>
      <c r="U96" s="1"/>
      <c r="V96" s="1"/>
      <c r="W96" s="1"/>
      <c r="X96" s="1"/>
    </row>
    <row r="97" spans="1:24" ht="14.5" x14ac:dyDescent="0.35">
      <c r="A97" s="1"/>
      <c r="B97" s="1"/>
      <c r="C97" s="1"/>
      <c r="D97" s="1"/>
      <c r="E97" s="1"/>
      <c r="F97" s="1"/>
      <c r="G97" s="1"/>
      <c r="H97" s="1"/>
      <c r="I97" s="1"/>
      <c r="J97" s="1"/>
      <c r="K97" s="1"/>
      <c r="L97" s="1"/>
      <c r="M97" s="1"/>
      <c r="N97" s="1"/>
      <c r="O97" s="1"/>
      <c r="P97" s="1"/>
      <c r="Q97" s="1"/>
      <c r="R97" s="1"/>
      <c r="S97" s="1"/>
      <c r="T97" s="1"/>
      <c r="U97" s="1"/>
      <c r="V97" s="1"/>
      <c r="W97" s="1"/>
      <c r="X97" s="1"/>
    </row>
    <row r="98" spans="1:24" ht="14.5" x14ac:dyDescent="0.35">
      <c r="A98" s="1"/>
      <c r="B98" s="1"/>
      <c r="C98" s="1"/>
      <c r="D98" s="1"/>
      <c r="E98" s="1"/>
      <c r="F98" s="1"/>
      <c r="G98" s="1"/>
      <c r="H98" s="1"/>
      <c r="I98" s="1"/>
      <c r="J98" s="1"/>
      <c r="K98" s="1"/>
      <c r="L98" s="1"/>
      <c r="M98" s="1"/>
      <c r="N98" s="1"/>
      <c r="O98" s="1"/>
      <c r="P98" s="1"/>
      <c r="Q98" s="1"/>
      <c r="R98" s="1"/>
      <c r="S98" s="1"/>
      <c r="T98" s="1"/>
      <c r="U98" s="1"/>
      <c r="V98" s="1"/>
      <c r="W98" s="1"/>
      <c r="X98" s="1"/>
    </row>
    <row r="99" spans="1:24" ht="14.5" x14ac:dyDescent="0.35">
      <c r="A99" s="1"/>
      <c r="B99" s="1"/>
      <c r="C99" s="1"/>
      <c r="D99" s="1"/>
      <c r="E99" s="1"/>
      <c r="F99" s="1"/>
      <c r="G99" s="1"/>
      <c r="H99" s="1"/>
      <c r="I99" s="1"/>
      <c r="J99" s="1"/>
      <c r="K99" s="1"/>
      <c r="L99" s="1"/>
      <c r="M99" s="1"/>
      <c r="N99" s="1"/>
      <c r="O99" s="1"/>
      <c r="P99" s="1"/>
      <c r="Q99" s="1"/>
      <c r="R99" s="1"/>
      <c r="S99" s="1"/>
      <c r="T99" s="1"/>
      <c r="U99" s="1"/>
      <c r="V99" s="1"/>
      <c r="W99" s="1"/>
      <c r="X99" s="1"/>
    </row>
    <row r="100" spans="1:24" ht="14.5"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4.5"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4.5"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4.5"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4.5"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4.5"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4.5"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4.5"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4.5"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4.5"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4.5"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4.5"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4.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4.5"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4.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4.5"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4.5"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4.5"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4.5"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4.5"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4.5"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4.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4.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4.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4.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4.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4.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4.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4.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4.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4.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4.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4.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4.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4.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4.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4.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4.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4.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4.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4.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4.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4.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4.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4.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4.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4.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4.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4.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4.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4.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4.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4.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4.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4.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4.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4.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4.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4.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4.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4.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4.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4.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4.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4.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4.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4.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4.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4.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4.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4.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4.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4.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4.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4.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4.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4.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4.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4.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4.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4.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4.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4.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4.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4.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4.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4.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4.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4.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4.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4.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4.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4.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4.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4.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4.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4.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4.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4.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4.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4.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4.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4.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4.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4.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4.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4.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4.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4.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4.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4.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4.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4.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4.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4.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4.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4.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4.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4.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4.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4.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4.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4.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4.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4.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4.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4.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4.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4.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4.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4.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4.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4.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4.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4.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4.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4.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4.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4.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4.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4.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4.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4.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4.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4.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4.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4.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4.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4.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4.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4.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4.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4.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4.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4.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4.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4.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4.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4.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4.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4.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4.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4.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4.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4.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4.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4.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4.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4.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4.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4.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4.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4.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4.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4.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4.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4.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4.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4.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4.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4.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4.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4.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4.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4.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4.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4.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4.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4.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4.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4.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4.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4.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4.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4.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4.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4.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4.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4.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4.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4.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4.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4.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4.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4.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4.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4.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4.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4.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4.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4.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4.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4.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4.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4.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4.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4.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4.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4.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4.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4.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4.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4.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4.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4.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4.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4.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4.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4.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4.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4.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4.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4.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4.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4.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4.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4.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4.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4.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4.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4.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4.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4.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4.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4.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4.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4.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4.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4.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4.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4.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4.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4.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4.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4.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4.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4.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4.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4.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4.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4.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4.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4.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4.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4.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4.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4.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4.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4.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4.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4.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4.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4.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4.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4.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4.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4.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4.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4.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4.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4.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4.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4.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4.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4.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4.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4.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4.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4.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4.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4.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4.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4.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4.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4.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4.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4.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4.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4.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4.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4.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4.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4.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4.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4.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4.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4.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4.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4.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4.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4.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4.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4.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4.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4.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4.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4.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4.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4.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4.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4.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4.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4.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4.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4.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4.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4.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4.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4.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4.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4.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4.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4.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4.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4.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4.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4.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4.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4.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4.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4.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4.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4.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4.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4.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4.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4.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4.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4.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4.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4.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4.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4.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4.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4.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4.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4.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4.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4.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4.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4.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4.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4.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4.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4.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4.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4.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4.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4.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4.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4.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4.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4.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4.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4.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4.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4.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4.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4.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4.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4.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4.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4.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4.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4.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4.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4.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4.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4.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4.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4.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4.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4.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4.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4.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4.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4.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4.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4.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4.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4.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4.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4.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4.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4.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4.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4.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4.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4.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4.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4.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4.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4.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4.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4.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4.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4.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4.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4.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4.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4.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4.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4.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4.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4.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4.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4.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4.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4.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4.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4.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4.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4.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4.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4.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4.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4.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4.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4.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4.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4.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4.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4.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4.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4.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4.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4.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4.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4.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4.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4.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4.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4.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4.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4.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4.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4.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4.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4.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4.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4.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4.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4.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4.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4.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4.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4.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4.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4.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4.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4.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4.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4.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4.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4.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4.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4.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4.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4.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4.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4.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4.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4.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4.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4.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4.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4.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4.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4.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4.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4.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4.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4.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4.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4.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4.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4.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4.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4.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4.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4.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4.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4.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4.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4.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4.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4.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4.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4.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4.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4.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4.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4.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4.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4.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4.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4.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4.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4.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4.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4.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4.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4.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4.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4.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4.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4.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4.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4.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4.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4.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4.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4.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4.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4.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4.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4.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4.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4.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4.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4.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4.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4.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4.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4.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4.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4.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4.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4.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4.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4.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4.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4.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4.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4.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4.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4.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4.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4.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4.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4.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4.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4.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4.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4.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4.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4.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4.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4.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4.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4.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4.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4.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4.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4.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4.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4.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4.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4.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4.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4.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4.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4.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4.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4.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4.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4.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4.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4.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4.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4.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4.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4.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4.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4.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4.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4.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4.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4.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4.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4.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4.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4.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4.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4.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4.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4.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4.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4.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4.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4.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4.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4.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4.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4.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4.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4.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4.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4.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4.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4.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4.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4.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4.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4.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4.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4.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4.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4.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4.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4.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4.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4.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4.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4.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4.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4.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4.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4.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4.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4.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4.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4.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4.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4.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4.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4.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4.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4.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4.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4.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4.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4.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4.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4.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4.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4.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4.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4.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4.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4.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4.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4.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4.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4.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4.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4.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4.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4.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4.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4.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4.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4.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4.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4.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4.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4.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4.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4.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4.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4.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4.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4.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4.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4.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4.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4.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4.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4.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4.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4.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4.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4.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4.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4.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4.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4.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4.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4.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4.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4.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4.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4.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4.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4.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4.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4.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4.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4.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4.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4.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4.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4.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4.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4.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4.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4.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4.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4.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4.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4.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4.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4.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4.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4.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4.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4.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4.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4.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4.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4.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4.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4.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4.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4.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4.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4.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4.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4.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4.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4.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4.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4.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4.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4.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4.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4.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4.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4.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4.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4.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4.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4.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4.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4.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4.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4.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4.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4.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4.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4.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4.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4.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4.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4.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4.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4.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4.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4.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4.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4.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4.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4.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4.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4.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4.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4.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4.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4.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4.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4.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4.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4.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4.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4.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4.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4.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4.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4.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4.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4.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4.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4.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4.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4.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4.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4.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4.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4.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4.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4.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4.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4.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4.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4.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4.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4.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4.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4.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4.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4.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4.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4.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4.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4.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4.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4.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4.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4.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4.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4.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4.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4.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4.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4.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4.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4.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4.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4.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4.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4.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4.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4.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4.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4.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4.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4.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4.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4.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4.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4.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4.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4.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4.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4.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4.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4.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4.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4.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4.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4.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4.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4.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4.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4.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4.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4.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4.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4.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4.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4.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4.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4.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4.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4.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4.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4.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4.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4.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4.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4.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4.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4.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4.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4.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14.5"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14.5"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14.5"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14.5"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14.5"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ht="14.5"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ht="14.5"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ht="14.5"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ht="14.5"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ht="14.5"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ht="14.5"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ht="14.5"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ht="14.5"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ht="14.5"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ht="14.5"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ht="14.5"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ht="14.5"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ht="14.5"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ht="14.5"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ht="14.5"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ht="14.5"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ht="14.5"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ht="14.5"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row>
  </sheetData>
  <mergeCells count="1">
    <mergeCell ref="A1:F1"/>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3281-7241-489C-99F2-5518B7EEC1E9}">
  <dimension ref="A1:B53"/>
  <sheetViews>
    <sheetView workbookViewId="0">
      <pane ySplit="1" topLeftCell="A3" activePane="bottomLeft" state="frozen"/>
      <selection pane="bottomLeft" activeCell="A32" sqref="A32"/>
    </sheetView>
  </sheetViews>
  <sheetFormatPr defaultRowHeight="14.5" x14ac:dyDescent="0.35"/>
  <cols>
    <col min="1" max="1" width="87.08984375" style="20" bestFit="1" customWidth="1"/>
    <col min="2" max="2" width="62.6328125" style="20" bestFit="1" customWidth="1"/>
    <col min="3" max="16384" width="8.7265625" style="20"/>
  </cols>
  <sheetData>
    <row r="1" spans="1:2" ht="18.5" x14ac:dyDescent="0.45">
      <c r="A1" s="21" t="s">
        <v>142</v>
      </c>
      <c r="B1" s="21" t="s">
        <v>0</v>
      </c>
    </row>
    <row r="2" spans="1:2" x14ac:dyDescent="0.35">
      <c r="A2" s="20" t="s">
        <v>38</v>
      </c>
      <c r="B2" s="20" t="s">
        <v>39</v>
      </c>
    </row>
    <row r="3" spans="1:2" x14ac:dyDescent="0.35">
      <c r="A3" s="20" t="s">
        <v>40</v>
      </c>
      <c r="B3" s="20" t="s">
        <v>41</v>
      </c>
    </row>
    <row r="4" spans="1:2" x14ac:dyDescent="0.35">
      <c r="A4" s="20" t="s">
        <v>42</v>
      </c>
      <c r="B4" s="20" t="s">
        <v>43</v>
      </c>
    </row>
    <row r="5" spans="1:2" x14ac:dyDescent="0.35">
      <c r="A5" s="20" t="s">
        <v>44</v>
      </c>
      <c r="B5" s="20" t="s">
        <v>45</v>
      </c>
    </row>
    <row r="6" spans="1:2" x14ac:dyDescent="0.35">
      <c r="A6" s="20" t="s">
        <v>46</v>
      </c>
      <c r="B6" s="20" t="s">
        <v>47</v>
      </c>
    </row>
    <row r="7" spans="1:2" x14ac:dyDescent="0.35">
      <c r="A7" s="20" t="s">
        <v>48</v>
      </c>
      <c r="B7" s="20" t="s">
        <v>49</v>
      </c>
    </row>
    <row r="8" spans="1:2" x14ac:dyDescent="0.35">
      <c r="A8" s="20" t="s">
        <v>50</v>
      </c>
      <c r="B8" s="20" t="s">
        <v>51</v>
      </c>
    </row>
    <row r="9" spans="1:2" x14ac:dyDescent="0.35">
      <c r="A9" s="20" t="s">
        <v>52</v>
      </c>
      <c r="B9" s="20" t="s">
        <v>53</v>
      </c>
    </row>
    <row r="10" spans="1:2" x14ac:dyDescent="0.35">
      <c r="A10" s="20" t="s">
        <v>54</v>
      </c>
      <c r="B10" s="20" t="s">
        <v>55</v>
      </c>
    </row>
    <row r="11" spans="1:2" x14ac:dyDescent="0.35">
      <c r="A11" s="20" t="s">
        <v>56</v>
      </c>
      <c r="B11" s="20" t="s">
        <v>57</v>
      </c>
    </row>
    <row r="12" spans="1:2" x14ac:dyDescent="0.35">
      <c r="A12" s="20" t="s">
        <v>58</v>
      </c>
      <c r="B12" s="20" t="s">
        <v>59</v>
      </c>
    </row>
    <row r="13" spans="1:2" x14ac:dyDescent="0.35">
      <c r="A13" s="20" t="s">
        <v>60</v>
      </c>
      <c r="B13" s="20" t="s">
        <v>61</v>
      </c>
    </row>
    <row r="14" spans="1:2" x14ac:dyDescent="0.35">
      <c r="A14" s="20" t="s">
        <v>62</v>
      </c>
      <c r="B14" s="20" t="s">
        <v>63</v>
      </c>
    </row>
    <row r="15" spans="1:2" x14ac:dyDescent="0.35">
      <c r="A15" s="20" t="s">
        <v>64</v>
      </c>
      <c r="B15" s="20" t="s">
        <v>65</v>
      </c>
    </row>
    <row r="16" spans="1:2" x14ac:dyDescent="0.35">
      <c r="A16" s="20" t="s">
        <v>66</v>
      </c>
      <c r="B16" s="20" t="s">
        <v>67</v>
      </c>
    </row>
    <row r="17" spans="1:2" x14ac:dyDescent="0.35">
      <c r="A17" s="20" t="s">
        <v>68</v>
      </c>
      <c r="B17" s="20" t="s">
        <v>69</v>
      </c>
    </row>
    <row r="18" spans="1:2" x14ac:dyDescent="0.35">
      <c r="A18" s="20" t="s">
        <v>70</v>
      </c>
      <c r="B18" s="20" t="s">
        <v>71</v>
      </c>
    </row>
    <row r="19" spans="1:2" x14ac:dyDescent="0.35">
      <c r="A19" s="20" t="s">
        <v>72</v>
      </c>
      <c r="B19" s="20" t="s">
        <v>73</v>
      </c>
    </row>
    <row r="20" spans="1:2" x14ac:dyDescent="0.35">
      <c r="A20" s="20" t="s">
        <v>74</v>
      </c>
      <c r="B20" s="20" t="s">
        <v>75</v>
      </c>
    </row>
    <row r="21" spans="1:2" x14ac:dyDescent="0.35">
      <c r="A21" s="20" t="s">
        <v>76</v>
      </c>
      <c r="B21" s="20" t="s">
        <v>77</v>
      </c>
    </row>
    <row r="22" spans="1:2" x14ac:dyDescent="0.35">
      <c r="A22" s="20" t="s">
        <v>78</v>
      </c>
      <c r="B22" s="20" t="s">
        <v>79</v>
      </c>
    </row>
    <row r="23" spans="1:2" x14ac:dyDescent="0.35">
      <c r="A23" s="20" t="s">
        <v>80</v>
      </c>
      <c r="B23" s="20" t="s">
        <v>81</v>
      </c>
    </row>
    <row r="24" spans="1:2" x14ac:dyDescent="0.35">
      <c r="A24" s="20" t="s">
        <v>82</v>
      </c>
      <c r="B24" s="20" t="s">
        <v>83</v>
      </c>
    </row>
    <row r="25" spans="1:2" x14ac:dyDescent="0.35">
      <c r="A25" s="20" t="s">
        <v>84</v>
      </c>
      <c r="B25" s="20" t="s">
        <v>85</v>
      </c>
    </row>
    <row r="26" spans="1:2" x14ac:dyDescent="0.35">
      <c r="A26" s="20" t="s">
        <v>86</v>
      </c>
      <c r="B26" s="20" t="s">
        <v>87</v>
      </c>
    </row>
    <row r="27" spans="1:2" x14ac:dyDescent="0.35">
      <c r="A27" s="20" t="s">
        <v>88</v>
      </c>
      <c r="B27" s="20" t="s">
        <v>89</v>
      </c>
    </row>
    <row r="28" spans="1:2" x14ac:dyDescent="0.35">
      <c r="A28" s="20" t="s">
        <v>90</v>
      </c>
      <c r="B28" s="20" t="s">
        <v>91</v>
      </c>
    </row>
    <row r="29" spans="1:2" x14ac:dyDescent="0.35">
      <c r="A29" s="20" t="s">
        <v>92</v>
      </c>
      <c r="B29" s="20" t="s">
        <v>93</v>
      </c>
    </row>
    <row r="30" spans="1:2" x14ac:dyDescent="0.35">
      <c r="A30" s="20" t="s">
        <v>94</v>
      </c>
      <c r="B30" s="20" t="s">
        <v>95</v>
      </c>
    </row>
    <row r="31" spans="1:2" x14ac:dyDescent="0.35">
      <c r="A31" s="20" t="s">
        <v>96</v>
      </c>
      <c r="B31" s="20" t="s">
        <v>97</v>
      </c>
    </row>
    <row r="32" spans="1:2" x14ac:dyDescent="0.35">
      <c r="A32" s="20" t="s">
        <v>98</v>
      </c>
      <c r="B32" s="20" t="s">
        <v>99</v>
      </c>
    </row>
    <row r="33" spans="1:2" x14ac:dyDescent="0.35">
      <c r="A33" s="20" t="s">
        <v>100</v>
      </c>
      <c r="B33" s="20" t="s">
        <v>101</v>
      </c>
    </row>
    <row r="34" spans="1:2" x14ac:dyDescent="0.35">
      <c r="A34" s="20" t="s">
        <v>102</v>
      </c>
      <c r="B34" s="20" t="s">
        <v>103</v>
      </c>
    </row>
    <row r="35" spans="1:2" x14ac:dyDescent="0.35">
      <c r="A35" s="20" t="s">
        <v>104</v>
      </c>
      <c r="B35" s="20" t="s">
        <v>105</v>
      </c>
    </row>
    <row r="36" spans="1:2" x14ac:dyDescent="0.35">
      <c r="A36" s="20" t="s">
        <v>106</v>
      </c>
      <c r="B36" s="20" t="s">
        <v>107</v>
      </c>
    </row>
    <row r="37" spans="1:2" x14ac:dyDescent="0.35">
      <c r="A37" s="20" t="s">
        <v>108</v>
      </c>
      <c r="B37" s="20" t="s">
        <v>109</v>
      </c>
    </row>
    <row r="38" spans="1:2" x14ac:dyDescent="0.35">
      <c r="A38" s="20" t="s">
        <v>110</v>
      </c>
      <c r="B38" s="20" t="s">
        <v>111</v>
      </c>
    </row>
    <row r="39" spans="1:2" x14ac:dyDescent="0.35">
      <c r="A39" s="20" t="s">
        <v>112</v>
      </c>
      <c r="B39" s="20" t="s">
        <v>113</v>
      </c>
    </row>
    <row r="40" spans="1:2" x14ac:dyDescent="0.35">
      <c r="A40" s="20" t="s">
        <v>114</v>
      </c>
      <c r="B40" s="20" t="s">
        <v>115</v>
      </c>
    </row>
    <row r="41" spans="1:2" x14ac:dyDescent="0.35">
      <c r="A41" s="20" t="s">
        <v>116</v>
      </c>
      <c r="B41" s="20" t="s">
        <v>117</v>
      </c>
    </row>
    <row r="42" spans="1:2" x14ac:dyDescent="0.35">
      <c r="A42" s="20" t="s">
        <v>118</v>
      </c>
      <c r="B42" s="20" t="s">
        <v>119</v>
      </c>
    </row>
    <row r="43" spans="1:2" x14ac:dyDescent="0.35">
      <c r="A43" s="20" t="s">
        <v>120</v>
      </c>
      <c r="B43" s="20" t="s">
        <v>121</v>
      </c>
    </row>
    <row r="44" spans="1:2" x14ac:dyDescent="0.35">
      <c r="A44" s="20" t="s">
        <v>122</v>
      </c>
      <c r="B44" s="20" t="s">
        <v>123</v>
      </c>
    </row>
    <row r="45" spans="1:2" x14ac:dyDescent="0.35">
      <c r="A45" s="20" t="s">
        <v>124</v>
      </c>
      <c r="B45" s="20" t="s">
        <v>125</v>
      </c>
    </row>
    <row r="46" spans="1:2" x14ac:dyDescent="0.35">
      <c r="A46" s="20" t="s">
        <v>126</v>
      </c>
      <c r="B46" s="20" t="s">
        <v>127</v>
      </c>
    </row>
    <row r="47" spans="1:2" x14ac:dyDescent="0.35">
      <c r="A47" s="20" t="s">
        <v>128</v>
      </c>
      <c r="B47" s="20" t="s">
        <v>129</v>
      </c>
    </row>
    <row r="48" spans="1:2" x14ac:dyDescent="0.35">
      <c r="A48" s="20" t="s">
        <v>130</v>
      </c>
      <c r="B48" s="20" t="s">
        <v>131</v>
      </c>
    </row>
    <row r="49" spans="1:2" x14ac:dyDescent="0.35">
      <c r="A49" s="20" t="s">
        <v>132</v>
      </c>
      <c r="B49" s="20" t="s">
        <v>133</v>
      </c>
    </row>
    <row r="50" spans="1:2" x14ac:dyDescent="0.35">
      <c r="A50" s="20" t="s">
        <v>134</v>
      </c>
      <c r="B50" s="20" t="s">
        <v>135</v>
      </c>
    </row>
    <row r="51" spans="1:2" x14ac:dyDescent="0.35">
      <c r="A51" s="20" t="s">
        <v>136</v>
      </c>
      <c r="B51" s="20" t="s">
        <v>137</v>
      </c>
    </row>
    <row r="52" spans="1:2" x14ac:dyDescent="0.35">
      <c r="A52" s="20" t="s">
        <v>138</v>
      </c>
      <c r="B52" s="20" t="s">
        <v>139</v>
      </c>
    </row>
    <row r="53" spans="1:2" x14ac:dyDescent="0.35">
      <c r="A53" s="20" t="s">
        <v>140</v>
      </c>
      <c r="B53" s="20"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Interview Scorecard (Blank)</vt:lpstr>
      <vt:lpstr>Interview Scorecard (Example)</vt:lpstr>
      <vt:lpstr>Examples of Interview 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Tiffany Jones</cp:lastModifiedBy>
  <dcterms:modified xsi:type="dcterms:W3CDTF">2024-12-15T17:50:58Z</dcterms:modified>
</cp:coreProperties>
</file>